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8760" activeTab="0"/>
  </bookViews>
  <sheets>
    <sheet name="HST Form" sheetId="1" r:id="rId1"/>
    <sheet name="Old GSTForm" sheetId="2" r:id="rId2"/>
  </sheets>
  <definedNames>
    <definedName name="_xlnm.Print_Area" localSheetId="0">'HST Form'!$A$1:$Z$51</definedName>
  </definedNames>
  <calcPr fullCalcOnLoad="1"/>
</workbook>
</file>

<file path=xl/sharedStrings.xml><?xml version="1.0" encoding="utf-8"?>
<sst xmlns="http://schemas.openxmlformats.org/spreadsheetml/2006/main" count="247" uniqueCount="115">
  <si>
    <t>UNIVERSITY OF TORONTO</t>
  </si>
  <si>
    <t>ACCOUNTING INFORMATION</t>
  </si>
  <si>
    <t>To be completed by Claimant</t>
  </si>
  <si>
    <t>TO BE COMPLETED BY BUSINESS OFFICER</t>
  </si>
  <si>
    <t>Purpose:</t>
  </si>
  <si>
    <t>Business Area:</t>
  </si>
  <si>
    <t>Personnel Number</t>
  </si>
  <si>
    <t>Period of</t>
  </si>
  <si>
    <t>Note:</t>
  </si>
  <si>
    <t>Enter purpose code</t>
  </si>
  <si>
    <t>Travel</t>
  </si>
  <si>
    <t>1.</t>
  </si>
  <si>
    <t>To request reimbursement in other than</t>
  </si>
  <si>
    <t>in  empty slot in</t>
  </si>
  <si>
    <t>Last Name</t>
  </si>
  <si>
    <t>Initial</t>
  </si>
  <si>
    <t>Canadian funds, indicate currency and do not</t>
  </si>
  <si>
    <t>account number.</t>
  </si>
  <si>
    <t>EMPLOYEE FIELD TRIP</t>
  </si>
  <si>
    <t>Company Code:</t>
  </si>
  <si>
    <t>convert expenses to Canadian funds.</t>
  </si>
  <si>
    <t>If purpose is other</t>
  </si>
  <si>
    <t>EMPLOYEE CONFERENCE</t>
  </si>
  <si>
    <t>Address</t>
  </si>
  <si>
    <t>Canadian Funds</t>
  </si>
  <si>
    <t>than those listed</t>
  </si>
  <si>
    <t>STUDENT FIELD TRIP</t>
  </si>
  <si>
    <t>U.S. Funds</t>
  </si>
  <si>
    <t xml:space="preserve">below, please </t>
  </si>
  <si>
    <t>STUDENT CONFERENCE</t>
  </si>
  <si>
    <t>Document Number:</t>
  </si>
  <si>
    <t>Other ________________________</t>
  </si>
  <si>
    <t>enter the applicable</t>
  </si>
  <si>
    <t>VISITOR</t>
  </si>
  <si>
    <t>Location and Description:</t>
  </si>
  <si>
    <t>2.</t>
  </si>
  <si>
    <t>Original receipts are required.</t>
  </si>
  <si>
    <t>EXPENSE CATEGORIES</t>
  </si>
  <si>
    <t>GENERAL LEDGER</t>
  </si>
  <si>
    <t xml:space="preserve">     COST CTR ACCTG</t>
  </si>
  <si>
    <t>FUNDS MANAGEMENT</t>
  </si>
  <si>
    <t>AMOUNT</t>
  </si>
  <si>
    <t>ACCOUNT NUMBER</t>
  </si>
  <si>
    <t>TAX CODE</t>
  </si>
  <si>
    <t>COST</t>
  </si>
  <si>
    <t>INTERNAL</t>
  </si>
  <si>
    <t>COMMITMENT</t>
  </si>
  <si>
    <t>AIRFARE:</t>
  </si>
  <si>
    <t>Canada &amp; US destinations</t>
  </si>
  <si>
    <t>CTR</t>
  </si>
  <si>
    <t>or</t>
  </si>
  <si>
    <t>ORDER</t>
  </si>
  <si>
    <t>FUND</t>
  </si>
  <si>
    <t>C/F CTR</t>
  </si>
  <si>
    <t>ITEM</t>
  </si>
  <si>
    <t>Department Contact</t>
  </si>
  <si>
    <t>E0</t>
  </si>
  <si>
    <t>Department</t>
  </si>
  <si>
    <t>ACCOM.:</t>
  </si>
  <si>
    <t>In Ontario</t>
  </si>
  <si>
    <t>ER</t>
  </si>
  <si>
    <t>In Other Provinces</t>
  </si>
  <si>
    <t>EE</t>
  </si>
  <si>
    <t>Telephone</t>
  </si>
  <si>
    <t>Fax</t>
  </si>
  <si>
    <t>OUTSIDE CANADA</t>
  </si>
  <si>
    <t>ALLOWANCE:</t>
  </si>
  <si>
    <t>EA</t>
  </si>
  <si>
    <t>Date Prepared</t>
  </si>
  <si>
    <t>KMS  X  47  cents/km</t>
  </si>
  <si>
    <t>RAIL/BUS:</t>
  </si>
  <si>
    <t>I have read the University's regulation on reimbursements</t>
  </si>
  <si>
    <t>of expenses and confirm that I am in compliance.</t>
  </si>
  <si>
    <t>CAR RENTAL:</t>
  </si>
  <si>
    <t>Signature of Claimant:</t>
  </si>
  <si>
    <t>MEALS:</t>
  </si>
  <si>
    <t>Print Name</t>
  </si>
  <si>
    <t>Title</t>
  </si>
  <si>
    <t>Authorized Approval:</t>
  </si>
  <si>
    <t>TAXI:</t>
  </si>
  <si>
    <t>OTHER:</t>
  </si>
  <si>
    <t>TOTAL EXPENSES</t>
  </si>
  <si>
    <t>LESS: ACCOUNTABLE ADVANCE</t>
  </si>
  <si>
    <t>Copies for Accountable Advance Settlements:</t>
  </si>
  <si>
    <t>REIMBURSEMENT REQUIRED</t>
  </si>
  <si>
    <t>Financial Services (1)</t>
  </si>
  <si>
    <t>OR REPAYMENT</t>
  </si>
  <si>
    <t>Originating Department (1)</t>
  </si>
  <si>
    <r>
      <t xml:space="preserve">EXPENSE REPORT / ACCOUNTABLE ADVANCE SETTLEMENT </t>
    </r>
    <r>
      <rPr>
        <sz val="9"/>
        <rFont val="Arial"/>
        <family val="2"/>
      </rPr>
      <t>(R12/07)</t>
    </r>
  </si>
  <si>
    <t>bought in Canada</t>
  </si>
  <si>
    <t>I6</t>
  </si>
  <si>
    <t>OTHER</t>
  </si>
  <si>
    <t>I0</t>
  </si>
  <si>
    <t>IN CANADA</t>
  </si>
  <si>
    <t>IE</t>
  </si>
  <si>
    <t>PER DIEM IN CANADA</t>
  </si>
  <si>
    <t>IF</t>
  </si>
  <si>
    <t>PER DIEM OUTSIDE CANADA</t>
  </si>
  <si>
    <t>KMS  X  47  cents/km *</t>
  </si>
  <si>
    <t>Declaration by Claimant:</t>
  </si>
  <si>
    <t>IN ONTARIO</t>
  </si>
  <si>
    <t>IX</t>
  </si>
  <si>
    <t>OTHER PROVINCES</t>
  </si>
  <si>
    <t xml:space="preserve"> </t>
  </si>
  <si>
    <t xml:space="preserve"> * 40 cents/km prior to Sept 1, 2006</t>
  </si>
  <si>
    <t>All other Airfare</t>
  </si>
  <si>
    <t>Travel within Canada</t>
  </si>
  <si>
    <t>Travel to USA from Ontario</t>
  </si>
  <si>
    <t>Travel outside Canada</t>
  </si>
  <si>
    <r>
      <t xml:space="preserve">EXPENSE REPORT / ACCOUNTABLE ADVANCE SETTLEMENT  </t>
    </r>
    <r>
      <rPr>
        <sz val="9"/>
        <rFont val="Arial"/>
        <family val="2"/>
      </rPr>
      <t>(Revised 9-July-2010)</t>
    </r>
  </si>
  <si>
    <t>Per Diem: International</t>
  </si>
  <si>
    <t>Per Diem: in Canada</t>
  </si>
  <si>
    <t>Mark Melchior</t>
  </si>
  <si>
    <t>Speech-Language Pathology</t>
  </si>
  <si>
    <t>416-978-4989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</si>
</sst>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mm\ d\,\ yyyy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Alignment="1" quotePrefix="1">
      <alignment horizontal="fill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 quotePrefix="1">
      <alignment horizontal="left"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9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 quotePrefix="1">
      <alignment horizontal="left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8" fillId="0" borderId="2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21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9" fillId="0" borderId="14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24" xfId="0" applyFont="1" applyBorder="1" applyAlignment="1">
      <alignment/>
    </xf>
    <xf numFmtId="43" fontId="0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2" xfId="0" applyFont="1" applyBorder="1" applyAlignment="1">
      <alignment vertical="top"/>
    </xf>
    <xf numFmtId="0" fontId="8" fillId="0" borderId="18" xfId="0" applyFont="1" applyBorder="1" applyAlignment="1" quotePrefix="1">
      <alignment horizontal="left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4" xfId="0" applyBorder="1" applyAlignment="1">
      <alignment horizontal="center"/>
    </xf>
    <xf numFmtId="43" fontId="0" fillId="0" borderId="21" xfId="0" applyNumberFormat="1" applyFont="1" applyBorder="1" applyAlignment="1">
      <alignment/>
    </xf>
    <xf numFmtId="0" fontId="8" fillId="0" borderId="12" xfId="0" applyFont="1" applyBorder="1" applyAlignment="1" quotePrefix="1">
      <alignment horizontal="left"/>
    </xf>
    <xf numFmtId="0" fontId="8" fillId="0" borderId="14" xfId="0" applyFont="1" applyBorder="1" applyAlignment="1" quotePrefix="1">
      <alignment horizontal="left"/>
    </xf>
    <xf numFmtId="0" fontId="8" fillId="0" borderId="1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19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15" fontId="0" fillId="0" borderId="17" xfId="0" applyNumberFormat="1" applyBorder="1" applyAlignment="1">
      <alignment/>
    </xf>
    <xf numFmtId="15" fontId="9" fillId="0" borderId="19" xfId="0" applyNumberFormat="1" applyFont="1" applyBorder="1" applyAlignment="1">
      <alignment/>
    </xf>
    <xf numFmtId="172" fontId="0" fillId="0" borderId="18" xfId="0" applyNumberFormat="1" applyBorder="1" applyAlignment="1">
      <alignment/>
    </xf>
    <xf numFmtId="0" fontId="8" fillId="0" borderId="27" xfId="0" applyFont="1" applyBorder="1" applyAlignment="1">
      <alignment/>
    </xf>
    <xf numFmtId="0" fontId="8" fillId="0" borderId="28" xfId="0" applyFont="1" applyBorder="1" applyAlignment="1">
      <alignment/>
    </xf>
    <xf numFmtId="0" fontId="8" fillId="0" borderId="29" xfId="0" applyFont="1" applyBorder="1" applyAlignment="1">
      <alignment vertical="top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7" xfId="0" applyBorder="1" applyAlignment="1">
      <alignment/>
    </xf>
    <xf numFmtId="0" fontId="2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 horizontal="center"/>
    </xf>
    <xf numFmtId="43" fontId="0" fillId="0" borderId="11" xfId="0" applyNumberFormat="1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33" xfId="0" applyBorder="1" applyAlignment="1">
      <alignment/>
    </xf>
    <xf numFmtId="0" fontId="8" fillId="0" borderId="34" xfId="0" applyFont="1" applyBorder="1" applyAlignment="1">
      <alignment horizontal="right"/>
    </xf>
    <xf numFmtId="0" fontId="8" fillId="0" borderId="35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38" xfId="0" applyFont="1" applyBorder="1" applyAlignment="1">
      <alignment vertical="top"/>
    </xf>
    <xf numFmtId="0" fontId="0" fillId="0" borderId="39" xfId="0" applyBorder="1" applyAlignment="1">
      <alignment/>
    </xf>
    <xf numFmtId="0" fontId="8" fillId="0" borderId="12" xfId="0" applyFont="1" applyBorder="1" applyAlignment="1">
      <alignment horizontal="left"/>
    </xf>
    <xf numFmtId="0" fontId="0" fillId="0" borderId="40" xfId="0" applyBorder="1" applyAlignment="1">
      <alignment/>
    </xf>
    <xf numFmtId="0" fontId="8" fillId="0" borderId="14" xfId="0" applyFont="1" applyBorder="1" applyAlignment="1">
      <alignment horizontal="left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0" fillId="0" borderId="25" xfId="0" applyFont="1" applyBorder="1" applyAlignment="1">
      <alignment/>
    </xf>
    <xf numFmtId="0" fontId="8" fillId="0" borderId="24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/>
    </xf>
    <xf numFmtId="44" fontId="0" fillId="0" borderId="16" xfId="0" applyNumberFormat="1" applyFont="1" applyBorder="1" applyAlignment="1">
      <alignment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 horizontal="left"/>
    </xf>
    <xf numFmtId="0" fontId="1" fillId="0" borderId="38" xfId="0" applyFont="1" applyBorder="1" applyAlignment="1">
      <alignment/>
    </xf>
    <xf numFmtId="0" fontId="8" fillId="0" borderId="18" xfId="0" applyFon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19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 quotePrefix="1">
      <alignment horizontal="fill"/>
    </xf>
    <xf numFmtId="0" fontId="0" fillId="0" borderId="21" xfId="0" applyFill="1" applyBorder="1" applyAlignment="1">
      <alignment horizontal="center"/>
    </xf>
    <xf numFmtId="0" fontId="0" fillId="0" borderId="21" xfId="0" applyFill="1" applyBorder="1" applyAlignment="1" quotePrefix="1">
      <alignment horizontal="center"/>
    </xf>
    <xf numFmtId="0" fontId="6" fillId="33" borderId="0" xfId="0" applyFont="1" applyFill="1" applyAlignment="1" quotePrefix="1">
      <alignment horizontal="center"/>
    </xf>
    <xf numFmtId="0" fontId="8" fillId="0" borderId="18" xfId="0" applyFont="1" applyFill="1" applyBorder="1" applyAlignment="1" quotePrefix="1">
      <alignment horizontal="left"/>
    </xf>
    <xf numFmtId="43" fontId="0" fillId="0" borderId="16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8" fillId="0" borderId="18" xfId="0" applyFont="1" applyFill="1" applyBorder="1" applyAlignment="1">
      <alignment horizontal="left"/>
    </xf>
    <xf numFmtId="43" fontId="0" fillId="0" borderId="21" xfId="0" applyNumberFormat="1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4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9" xfId="0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0" xfId="0" applyFill="1" applyBorder="1" applyAlignment="1">
      <alignment/>
    </xf>
    <xf numFmtId="0" fontId="8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0" fillId="0" borderId="45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8" fillId="0" borderId="2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38" xfId="0" applyBorder="1" applyAlignment="1" quotePrefix="1">
      <alignment horizontal="center" vertical="center"/>
    </xf>
    <xf numFmtId="0" fontId="0" fillId="0" borderId="39" xfId="0" applyBorder="1" applyAlignment="1" quotePrefix="1">
      <alignment horizontal="center" vertical="center"/>
    </xf>
    <xf numFmtId="0" fontId="0" fillId="0" borderId="22" xfId="0" applyBorder="1" applyAlignment="1" quotePrefix="1">
      <alignment horizontal="center" vertical="center"/>
    </xf>
    <xf numFmtId="0" fontId="0" fillId="0" borderId="33" xfId="0" applyBorder="1" applyAlignment="1" quotePrefix="1">
      <alignment horizontal="center" vertical="center"/>
    </xf>
    <xf numFmtId="0" fontId="0" fillId="0" borderId="47" xfId="0" applyBorder="1" applyAlignment="1" quotePrefix="1">
      <alignment horizontal="center" vertical="center"/>
    </xf>
    <xf numFmtId="0" fontId="0" fillId="0" borderId="48" xfId="0" applyBorder="1" applyAlignment="1" quotePrefix="1">
      <alignment horizontal="center" vertical="center"/>
    </xf>
    <xf numFmtId="0" fontId="3" fillId="0" borderId="19" xfId="0" applyFont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5" xfId="0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7"/>
  <sheetViews>
    <sheetView tabSelected="1" zoomScalePageLayoutView="0" workbookViewId="0" topLeftCell="A10">
      <selection activeCell="H47" sqref="H47"/>
    </sheetView>
  </sheetViews>
  <sheetFormatPr defaultColWidth="9.140625" defaultRowHeight="12.75"/>
  <cols>
    <col min="1" max="1" width="16.7109375" style="0" customWidth="1"/>
    <col min="2" max="2" width="8.140625" style="0" customWidth="1"/>
    <col min="3" max="3" width="17.421875" style="0" customWidth="1"/>
    <col min="4" max="4" width="2.28125" style="0" customWidth="1"/>
    <col min="5" max="5" width="8.140625" style="0" customWidth="1"/>
    <col min="6" max="6" width="3.7109375" style="0" customWidth="1"/>
    <col min="7" max="7" width="20.8515625" style="0" customWidth="1"/>
    <col min="8" max="8" width="11.28125" style="0" customWidth="1"/>
    <col min="9" max="10" width="1.57421875" style="0" customWidth="1"/>
    <col min="11" max="15" width="2.28125" style="0" customWidth="1"/>
    <col min="16" max="16" width="5.421875" style="0" customWidth="1"/>
    <col min="17" max="17" width="5.7109375" style="125" customWidth="1"/>
    <col min="18" max="18" width="2.7109375" style="0" customWidth="1"/>
    <col min="19" max="19" width="10.7109375" style="0" customWidth="1"/>
    <col min="20" max="21" width="1.28515625" style="0" customWidth="1"/>
    <col min="22" max="22" width="10.7109375" style="0" customWidth="1"/>
    <col min="23" max="23" width="1.1484375" style="0" customWidth="1"/>
    <col min="24" max="24" width="10.7109375" style="0" customWidth="1"/>
    <col min="25" max="25" width="10.57421875" style="0" customWidth="1"/>
    <col min="26" max="26" width="10.7109375" style="0" customWidth="1"/>
    <col min="27" max="27" width="0.9921875" style="0" customWidth="1"/>
  </cols>
  <sheetData>
    <row r="1" ht="15">
      <c r="A1" s="1" t="s">
        <v>0</v>
      </c>
    </row>
    <row r="2" spans="1:26" ht="15">
      <c r="A2" s="2"/>
      <c r="B2" s="2"/>
      <c r="C2" s="3"/>
      <c r="D2" s="129" t="s">
        <v>109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/>
      <c r="T2" s="3"/>
      <c r="U2" s="3"/>
      <c r="V2" s="4" t="s">
        <v>1</v>
      </c>
      <c r="W2" s="2"/>
      <c r="X2" s="2"/>
      <c r="Y2" s="2"/>
      <c r="Z2" s="2"/>
    </row>
    <row r="3" spans="1:26" ht="12.75">
      <c r="A3" s="5"/>
      <c r="B3" s="5"/>
      <c r="C3" s="3"/>
      <c r="D3" s="6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3"/>
      <c r="T3" s="3"/>
      <c r="U3" s="3"/>
      <c r="V3" s="6" t="s">
        <v>3</v>
      </c>
      <c r="W3" s="5"/>
      <c r="X3" s="5"/>
      <c r="Y3" s="5"/>
      <c r="Z3" s="3"/>
    </row>
    <row r="4" spans="1:27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126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2.75">
      <c r="A5" s="7"/>
      <c r="B5" s="7"/>
      <c r="C5" s="7"/>
      <c r="D5" s="7"/>
      <c r="E5" s="7"/>
      <c r="F5" s="7"/>
      <c r="G5" s="7"/>
      <c r="H5" s="7"/>
      <c r="I5" s="8"/>
      <c r="J5" s="7"/>
      <c r="L5" s="9" t="s">
        <v>4</v>
      </c>
      <c r="M5" s="7"/>
      <c r="N5" s="7"/>
      <c r="O5" s="7"/>
      <c r="P5" s="7"/>
      <c r="Q5" s="126"/>
      <c r="R5" s="7"/>
      <c r="S5" s="7"/>
      <c r="T5" s="7"/>
      <c r="U5" s="7"/>
      <c r="V5" s="7"/>
      <c r="W5" s="7"/>
      <c r="X5" s="10" t="s">
        <v>5</v>
      </c>
      <c r="Y5" s="7"/>
      <c r="Z5" s="7"/>
      <c r="AA5" s="7"/>
    </row>
    <row r="6" spans="1:26" ht="12.75">
      <c r="A6" s="11" t="s">
        <v>6</v>
      </c>
      <c r="B6" s="12" t="s">
        <v>7</v>
      </c>
      <c r="C6" s="13"/>
      <c r="E6" t="s">
        <v>8</v>
      </c>
      <c r="I6" s="8"/>
      <c r="K6" t="s">
        <v>9</v>
      </c>
      <c r="X6" s="14"/>
      <c r="Z6" s="15"/>
    </row>
    <row r="7" spans="1:26" ht="13.5">
      <c r="A7" s="16"/>
      <c r="B7" s="17" t="s">
        <v>10</v>
      </c>
      <c r="C7" s="18"/>
      <c r="D7" s="19" t="s">
        <v>11</v>
      </c>
      <c r="E7" s="20" t="s">
        <v>12</v>
      </c>
      <c r="F7" s="20"/>
      <c r="I7" s="8"/>
      <c r="K7" t="s">
        <v>13</v>
      </c>
      <c r="X7" s="21"/>
      <c r="Y7" s="22"/>
      <c r="Z7" s="18"/>
    </row>
    <row r="8" spans="1:27" ht="12.75">
      <c r="A8" s="12" t="s">
        <v>14</v>
      </c>
      <c r="B8" s="23"/>
      <c r="C8" s="24" t="s">
        <v>15</v>
      </c>
      <c r="E8" t="s">
        <v>16</v>
      </c>
      <c r="I8" s="8"/>
      <c r="K8" t="s">
        <v>17</v>
      </c>
      <c r="Q8" s="125">
        <v>0</v>
      </c>
      <c r="R8" s="25"/>
      <c r="S8" s="26" t="s">
        <v>18</v>
      </c>
      <c r="T8" s="26"/>
      <c r="U8" s="26"/>
      <c r="V8" s="10"/>
      <c r="W8" s="27"/>
      <c r="X8" s="28" t="s">
        <v>19</v>
      </c>
      <c r="Y8" s="27"/>
      <c r="Z8" s="27"/>
      <c r="AA8" s="27"/>
    </row>
    <row r="9" spans="1:26" ht="13.5">
      <c r="A9" s="29"/>
      <c r="B9" s="22"/>
      <c r="C9" s="30"/>
      <c r="E9" t="s">
        <v>20</v>
      </c>
      <c r="I9" s="8"/>
      <c r="K9" t="s">
        <v>21</v>
      </c>
      <c r="Q9" s="125">
        <v>1</v>
      </c>
      <c r="R9" s="31"/>
      <c r="S9" s="26" t="s">
        <v>22</v>
      </c>
      <c r="T9" s="26"/>
      <c r="U9" s="26"/>
      <c r="V9" s="10"/>
      <c r="X9" s="14"/>
      <c r="Z9" s="15"/>
    </row>
    <row r="10" spans="1:26" ht="12.75">
      <c r="A10" s="12" t="s">
        <v>23</v>
      </c>
      <c r="B10" s="32"/>
      <c r="C10" s="13"/>
      <c r="E10" s="27"/>
      <c r="F10" s="31"/>
      <c r="G10" t="s">
        <v>24</v>
      </c>
      <c r="I10" s="8"/>
      <c r="K10" t="s">
        <v>25</v>
      </c>
      <c r="Q10" s="125">
        <v>2</v>
      </c>
      <c r="R10" s="25"/>
      <c r="S10" s="26" t="s">
        <v>26</v>
      </c>
      <c r="T10" s="26"/>
      <c r="U10" s="26"/>
      <c r="V10" s="10"/>
      <c r="X10" s="21"/>
      <c r="Y10" s="22"/>
      <c r="Z10" s="18"/>
    </row>
    <row r="11" spans="1:26" ht="13.5">
      <c r="A11" s="33"/>
      <c r="B11" s="27"/>
      <c r="C11" s="15"/>
      <c r="E11" s="27"/>
      <c r="F11" s="25"/>
      <c r="G11" t="s">
        <v>27</v>
      </c>
      <c r="I11" s="8"/>
      <c r="K11" t="s">
        <v>28</v>
      </c>
      <c r="Q11" s="125">
        <v>3</v>
      </c>
      <c r="R11" s="25"/>
      <c r="S11" s="26" t="s">
        <v>29</v>
      </c>
      <c r="T11" s="26"/>
      <c r="U11" s="26"/>
      <c r="V11" s="10"/>
      <c r="W11" s="27"/>
      <c r="X11" s="28" t="s">
        <v>30</v>
      </c>
      <c r="Y11" s="27"/>
      <c r="Z11" s="27"/>
    </row>
    <row r="12" spans="1:26" ht="13.5">
      <c r="A12" s="29"/>
      <c r="B12" s="22"/>
      <c r="C12" s="18"/>
      <c r="E12" s="27"/>
      <c r="F12" s="25"/>
      <c r="G12" s="20" t="s">
        <v>31</v>
      </c>
      <c r="I12" s="8"/>
      <c r="K12" s="34" t="s">
        <v>32</v>
      </c>
      <c r="Q12" s="125">
        <v>4</v>
      </c>
      <c r="R12" s="25"/>
      <c r="S12" s="26" t="s">
        <v>33</v>
      </c>
      <c r="T12" s="26"/>
      <c r="U12" s="26"/>
      <c r="V12" s="10"/>
      <c r="X12" s="14"/>
      <c r="Z12" s="15"/>
    </row>
    <row r="13" spans="1:26" ht="12.75">
      <c r="A13" s="12" t="s">
        <v>34</v>
      </c>
      <c r="B13" s="32"/>
      <c r="C13" s="13"/>
      <c r="D13" s="19" t="s">
        <v>35</v>
      </c>
      <c r="E13" t="s">
        <v>36</v>
      </c>
      <c r="I13" s="8"/>
      <c r="K13" s="20" t="s">
        <v>17</v>
      </c>
      <c r="X13" s="21"/>
      <c r="Y13" s="22"/>
      <c r="Z13" s="18"/>
    </row>
    <row r="14" spans="1:26" ht="4.5" customHeight="1" thickBot="1">
      <c r="A14" s="14"/>
      <c r="B14" s="27"/>
      <c r="C14" s="15"/>
      <c r="I14" s="8"/>
      <c r="X14" s="27"/>
      <c r="Z14" s="27"/>
    </row>
    <row r="15" spans="1:26" ht="13.5">
      <c r="A15" s="33"/>
      <c r="B15" s="35"/>
      <c r="C15" s="36"/>
      <c r="D15" s="27"/>
      <c r="E15" s="163" t="s">
        <v>37</v>
      </c>
      <c r="F15" s="164"/>
      <c r="G15" s="165"/>
      <c r="H15" s="172" t="s">
        <v>41</v>
      </c>
      <c r="I15" s="8"/>
      <c r="K15" s="155" t="s">
        <v>38</v>
      </c>
      <c r="L15" s="156"/>
      <c r="M15" s="156"/>
      <c r="N15" s="156"/>
      <c r="O15" s="156"/>
      <c r="P15" s="156"/>
      <c r="Q15" s="157"/>
      <c r="S15" s="175" t="s">
        <v>39</v>
      </c>
      <c r="T15" s="176"/>
      <c r="U15" s="176"/>
      <c r="V15" s="177"/>
      <c r="X15" s="155" t="s">
        <v>40</v>
      </c>
      <c r="Y15" s="156"/>
      <c r="Z15" s="157"/>
    </row>
    <row r="16" spans="1:26" ht="14.25" thickBot="1">
      <c r="A16" s="33"/>
      <c r="B16" s="35"/>
      <c r="C16" s="36"/>
      <c r="D16" s="27"/>
      <c r="E16" s="166"/>
      <c r="F16" s="167"/>
      <c r="G16" s="168"/>
      <c r="H16" s="173"/>
      <c r="I16" s="8"/>
      <c r="K16" s="158"/>
      <c r="L16" s="159"/>
      <c r="M16" s="159"/>
      <c r="N16" s="159"/>
      <c r="O16" s="159"/>
      <c r="P16" s="159"/>
      <c r="Q16" s="160"/>
      <c r="S16" s="178"/>
      <c r="T16" s="179"/>
      <c r="U16" s="179"/>
      <c r="V16" s="180"/>
      <c r="X16" s="158"/>
      <c r="Y16" s="159"/>
      <c r="Z16" s="160"/>
    </row>
    <row r="17" spans="1:26" ht="13.5">
      <c r="A17" s="33"/>
      <c r="B17" s="35"/>
      <c r="C17" s="36"/>
      <c r="D17" s="27"/>
      <c r="E17" s="166"/>
      <c r="F17" s="167"/>
      <c r="G17" s="168"/>
      <c r="H17" s="173"/>
      <c r="I17" s="8"/>
      <c r="K17" s="149" t="s">
        <v>42</v>
      </c>
      <c r="L17" s="150"/>
      <c r="M17" s="150"/>
      <c r="N17" s="150"/>
      <c r="O17" s="150"/>
      <c r="P17" s="151"/>
      <c r="Q17" s="161" t="s">
        <v>43</v>
      </c>
      <c r="R17" s="26"/>
      <c r="S17" s="45" t="s">
        <v>44</v>
      </c>
      <c r="T17" s="46"/>
      <c r="U17" s="46"/>
      <c r="V17" s="47" t="s">
        <v>45</v>
      </c>
      <c r="W17" s="48"/>
      <c r="X17" s="49"/>
      <c r="Y17" s="49"/>
      <c r="Z17" s="49" t="s">
        <v>46</v>
      </c>
    </row>
    <row r="18" spans="1:26" ht="13.5">
      <c r="A18" s="29"/>
      <c r="B18" s="50"/>
      <c r="C18" s="30"/>
      <c r="D18" s="27"/>
      <c r="E18" s="169"/>
      <c r="F18" s="170"/>
      <c r="G18" s="171"/>
      <c r="H18" s="174"/>
      <c r="I18" s="8"/>
      <c r="K18" s="152"/>
      <c r="L18" s="153"/>
      <c r="M18" s="153"/>
      <c r="N18" s="153"/>
      <c r="O18" s="153"/>
      <c r="P18" s="154"/>
      <c r="Q18" s="162"/>
      <c r="R18" s="55"/>
      <c r="S18" s="56" t="s">
        <v>49</v>
      </c>
      <c r="T18" s="181" t="s">
        <v>50</v>
      </c>
      <c r="U18" s="181"/>
      <c r="V18" s="57" t="s">
        <v>51</v>
      </c>
      <c r="W18" s="46"/>
      <c r="X18" s="58" t="s">
        <v>52</v>
      </c>
      <c r="Y18" s="58" t="s">
        <v>53</v>
      </c>
      <c r="Z18" s="58" t="s">
        <v>54</v>
      </c>
    </row>
    <row r="19" spans="1:26" ht="13.5">
      <c r="A19" s="33"/>
      <c r="B19" s="35"/>
      <c r="C19" s="36"/>
      <c r="D19" s="27"/>
      <c r="E19" s="51" t="s">
        <v>47</v>
      </c>
      <c r="F19" s="125"/>
      <c r="G19" s="130" t="s">
        <v>106</v>
      </c>
      <c r="H19" s="131"/>
      <c r="I19" s="132"/>
      <c r="J19" s="125"/>
      <c r="K19" s="117">
        <v>8</v>
      </c>
      <c r="L19" s="118">
        <v>4</v>
      </c>
      <c r="M19" s="118"/>
      <c r="N19" s="118">
        <v>0</v>
      </c>
      <c r="O19" s="118">
        <v>1</v>
      </c>
      <c r="P19" s="119">
        <v>0</v>
      </c>
      <c r="Q19" s="128" t="s">
        <v>60</v>
      </c>
      <c r="R19" s="55"/>
      <c r="S19" s="56"/>
      <c r="T19" s="124"/>
      <c r="U19" s="124"/>
      <c r="V19" s="57"/>
      <c r="W19" s="46"/>
      <c r="X19" s="58"/>
      <c r="Y19" s="58"/>
      <c r="Z19" s="58"/>
    </row>
    <row r="20" spans="1:26" ht="12.75">
      <c r="A20" s="59" t="s">
        <v>55</v>
      </c>
      <c r="B20" s="32"/>
      <c r="C20" s="13"/>
      <c r="D20" s="27"/>
      <c r="E20" s="51"/>
      <c r="F20" s="125"/>
      <c r="G20" s="116" t="s">
        <v>107</v>
      </c>
      <c r="H20" s="131"/>
      <c r="I20" s="132"/>
      <c r="J20" s="125"/>
      <c r="K20" s="117">
        <v>8</v>
      </c>
      <c r="L20" s="118">
        <v>4</v>
      </c>
      <c r="M20" s="118"/>
      <c r="N20" s="118">
        <v>0</v>
      </c>
      <c r="O20" s="118">
        <v>1</v>
      </c>
      <c r="P20" s="119">
        <v>0</v>
      </c>
      <c r="Q20" s="128" t="s">
        <v>62</v>
      </c>
      <c r="R20" s="39"/>
      <c r="S20" s="64"/>
      <c r="T20" s="65"/>
      <c r="U20" s="64"/>
      <c r="V20" s="66"/>
      <c r="W20" s="39"/>
      <c r="X20" s="31"/>
      <c r="Y20" s="31"/>
      <c r="Z20" s="31"/>
    </row>
    <row r="21" spans="1:26" ht="13.5">
      <c r="A21" s="29" t="s">
        <v>112</v>
      </c>
      <c r="B21" s="22"/>
      <c r="C21" s="18"/>
      <c r="D21" s="27"/>
      <c r="E21" s="17"/>
      <c r="F21" s="125"/>
      <c r="G21" s="133" t="s">
        <v>105</v>
      </c>
      <c r="H21" s="134"/>
      <c r="I21" s="132"/>
      <c r="J21" s="125"/>
      <c r="K21" s="117">
        <v>8</v>
      </c>
      <c r="L21" s="118">
        <v>4</v>
      </c>
      <c r="M21" s="118"/>
      <c r="N21" s="118">
        <v>0</v>
      </c>
      <c r="O21" s="118">
        <v>1</v>
      </c>
      <c r="P21" s="119">
        <v>0</v>
      </c>
      <c r="Q21" s="127" t="s">
        <v>56</v>
      </c>
      <c r="R21" s="39"/>
      <c r="S21" s="64"/>
      <c r="T21" s="65"/>
      <c r="U21" s="64"/>
      <c r="V21" s="66"/>
      <c r="W21" s="39"/>
      <c r="X21" s="31"/>
      <c r="Y21" s="31"/>
      <c r="Z21" s="31"/>
    </row>
    <row r="22" spans="1:26" ht="12.75">
      <c r="A22" s="59" t="s">
        <v>57</v>
      </c>
      <c r="B22" s="32"/>
      <c r="C22" s="13"/>
      <c r="D22" s="27"/>
      <c r="E22" s="68" t="s">
        <v>58</v>
      </c>
      <c r="F22" s="135"/>
      <c r="G22" s="136" t="s">
        <v>59</v>
      </c>
      <c r="H22" s="134"/>
      <c r="I22" s="132"/>
      <c r="J22" s="125"/>
      <c r="K22" s="117">
        <v>8</v>
      </c>
      <c r="L22" s="118">
        <v>4</v>
      </c>
      <c r="M22" s="118"/>
      <c r="N22" s="118">
        <v>0</v>
      </c>
      <c r="O22" s="118">
        <v>2</v>
      </c>
      <c r="P22" s="119">
        <v>0</v>
      </c>
      <c r="Q22" s="128" t="s">
        <v>60</v>
      </c>
      <c r="R22" s="39"/>
      <c r="S22" s="64"/>
      <c r="T22" s="65"/>
      <c r="U22" s="64"/>
      <c r="V22" s="66"/>
      <c r="W22" s="39"/>
      <c r="X22" s="31"/>
      <c r="Y22" s="31"/>
      <c r="Z22" s="31"/>
    </row>
    <row r="23" spans="1:26" ht="13.5">
      <c r="A23" s="29" t="s">
        <v>113</v>
      </c>
      <c r="B23" s="22"/>
      <c r="C23" s="18"/>
      <c r="D23" s="27"/>
      <c r="E23" s="69"/>
      <c r="F23" s="137"/>
      <c r="G23" s="130" t="s">
        <v>61</v>
      </c>
      <c r="H23" s="134"/>
      <c r="I23" s="132"/>
      <c r="J23" s="125"/>
      <c r="K23" s="117">
        <v>8</v>
      </c>
      <c r="L23" s="118">
        <v>4</v>
      </c>
      <c r="M23" s="118"/>
      <c r="N23" s="118">
        <v>0</v>
      </c>
      <c r="O23" s="118">
        <v>2</v>
      </c>
      <c r="P23" s="119">
        <v>0</v>
      </c>
      <c r="Q23" s="127" t="s">
        <v>62</v>
      </c>
      <c r="R23" s="39"/>
      <c r="S23" s="64"/>
      <c r="T23" s="65"/>
      <c r="U23" s="64"/>
      <c r="V23" s="66"/>
      <c r="W23" s="39"/>
      <c r="X23" s="31"/>
      <c r="Y23" s="31"/>
      <c r="Z23" s="31"/>
    </row>
    <row r="24" spans="1:26" ht="12.75">
      <c r="A24" s="59" t="s">
        <v>63</v>
      </c>
      <c r="B24" s="32"/>
      <c r="C24" s="70" t="s">
        <v>64</v>
      </c>
      <c r="D24" s="71"/>
      <c r="E24" s="17"/>
      <c r="F24" s="138"/>
      <c r="G24" s="116" t="s">
        <v>65</v>
      </c>
      <c r="H24" s="134"/>
      <c r="I24" s="132"/>
      <c r="J24" s="125"/>
      <c r="K24" s="117">
        <v>8</v>
      </c>
      <c r="L24" s="118">
        <v>4</v>
      </c>
      <c r="M24" s="118"/>
      <c r="N24" s="118">
        <v>0</v>
      </c>
      <c r="O24" s="118">
        <v>2</v>
      </c>
      <c r="P24" s="119">
        <v>0</v>
      </c>
      <c r="Q24" s="127" t="s">
        <v>56</v>
      </c>
      <c r="R24" s="39"/>
      <c r="S24" s="64"/>
      <c r="T24" s="65"/>
      <c r="U24" s="64"/>
      <c r="V24" s="66"/>
      <c r="W24" s="39"/>
      <c r="X24" s="31"/>
      <c r="Y24" s="31"/>
      <c r="Z24" s="31"/>
    </row>
    <row r="25" spans="1:26" ht="15" customHeight="1">
      <c r="A25" s="73" t="s">
        <v>114</v>
      </c>
      <c r="B25" s="27"/>
      <c r="C25" s="74" t="s">
        <v>114</v>
      </c>
      <c r="D25" s="71"/>
      <c r="E25" s="68" t="s">
        <v>66</v>
      </c>
      <c r="F25" s="135"/>
      <c r="G25" s="136" t="s">
        <v>111</v>
      </c>
      <c r="H25" s="134"/>
      <c r="I25" s="132"/>
      <c r="J25" s="125"/>
      <c r="K25" s="117">
        <v>8</v>
      </c>
      <c r="L25" s="118">
        <v>4</v>
      </c>
      <c r="M25" s="118"/>
      <c r="N25" s="118">
        <v>0</v>
      </c>
      <c r="O25" s="118">
        <v>3</v>
      </c>
      <c r="P25" s="119">
        <v>0</v>
      </c>
      <c r="Q25" s="127" t="s">
        <v>67</v>
      </c>
      <c r="R25" s="39"/>
      <c r="S25" s="64"/>
      <c r="T25" s="65"/>
      <c r="U25" s="64"/>
      <c r="V25" s="66"/>
      <c r="W25" s="39"/>
      <c r="X25" s="31"/>
      <c r="Y25" s="31"/>
      <c r="Z25" s="31"/>
    </row>
    <row r="26" spans="1:26" ht="13.5">
      <c r="A26" s="29"/>
      <c r="B26" s="22"/>
      <c r="C26" s="30"/>
      <c r="D26" s="27"/>
      <c r="E26" s="69"/>
      <c r="F26" s="137"/>
      <c r="G26" s="136" t="s">
        <v>110</v>
      </c>
      <c r="H26" s="134"/>
      <c r="I26" s="132"/>
      <c r="J26" s="125"/>
      <c r="K26" s="117">
        <v>8</v>
      </c>
      <c r="L26" s="118">
        <v>4</v>
      </c>
      <c r="M26" s="118"/>
      <c r="N26" s="118">
        <v>0</v>
      </c>
      <c r="O26" s="118">
        <v>3</v>
      </c>
      <c r="P26" s="119">
        <v>0</v>
      </c>
      <c r="Q26" s="127" t="s">
        <v>56</v>
      </c>
      <c r="R26" s="39"/>
      <c r="S26" s="64"/>
      <c r="T26" s="65"/>
      <c r="U26" s="64"/>
      <c r="V26" s="66"/>
      <c r="W26" s="39"/>
      <c r="X26" s="31"/>
      <c r="Y26" s="31"/>
      <c r="Z26" s="31"/>
    </row>
    <row r="27" spans="1:26" ht="12.75">
      <c r="A27" s="59" t="s">
        <v>68</v>
      </c>
      <c r="B27" s="32"/>
      <c r="C27" s="13"/>
      <c r="D27" s="27"/>
      <c r="E27" s="69"/>
      <c r="F27" s="137"/>
      <c r="G27" s="130" t="s">
        <v>69</v>
      </c>
      <c r="H27" s="134"/>
      <c r="I27" s="132"/>
      <c r="J27" s="125"/>
      <c r="K27" s="117">
        <v>8</v>
      </c>
      <c r="L27" s="118">
        <v>4</v>
      </c>
      <c r="M27" s="118"/>
      <c r="N27" s="118">
        <v>0</v>
      </c>
      <c r="O27" s="118">
        <v>4</v>
      </c>
      <c r="P27" s="119">
        <v>0</v>
      </c>
      <c r="Q27" s="127" t="s">
        <v>67</v>
      </c>
      <c r="R27" s="39"/>
      <c r="S27" s="64"/>
      <c r="T27" s="65"/>
      <c r="U27" s="64"/>
      <c r="V27" s="66"/>
      <c r="W27" s="39"/>
      <c r="X27" s="31"/>
      <c r="Y27" s="31"/>
      <c r="Z27" s="31"/>
    </row>
    <row r="28" spans="1:26" ht="13.5">
      <c r="A28" s="75"/>
      <c r="B28" s="76"/>
      <c r="C28" s="77"/>
      <c r="D28" s="27"/>
      <c r="E28" s="68" t="s">
        <v>70</v>
      </c>
      <c r="F28" s="135"/>
      <c r="G28" s="130" t="s">
        <v>106</v>
      </c>
      <c r="H28" s="134"/>
      <c r="I28" s="132"/>
      <c r="J28" s="125"/>
      <c r="K28" s="117">
        <v>8</v>
      </c>
      <c r="L28" s="118">
        <v>4</v>
      </c>
      <c r="M28" s="118"/>
      <c r="N28" s="118">
        <v>0</v>
      </c>
      <c r="O28" s="118">
        <v>5</v>
      </c>
      <c r="P28" s="119">
        <v>0</v>
      </c>
      <c r="Q28" s="127" t="s">
        <v>60</v>
      </c>
      <c r="R28" s="39"/>
      <c r="S28" s="64"/>
      <c r="T28" s="65"/>
      <c r="U28" s="64"/>
      <c r="V28" s="66"/>
      <c r="W28" s="39"/>
      <c r="X28" s="31"/>
      <c r="Y28" s="31"/>
      <c r="Z28" s="31"/>
    </row>
    <row r="29" spans="1:26" ht="12.75">
      <c r="A29" s="78" t="s">
        <v>71</v>
      </c>
      <c r="B29" s="55"/>
      <c r="C29" s="79"/>
      <c r="D29" s="55"/>
      <c r="E29" s="17"/>
      <c r="F29" s="138"/>
      <c r="G29" s="130" t="s">
        <v>108</v>
      </c>
      <c r="H29" s="134"/>
      <c r="I29" s="132"/>
      <c r="J29" s="125"/>
      <c r="K29" s="117">
        <v>8</v>
      </c>
      <c r="L29" s="118">
        <v>4</v>
      </c>
      <c r="M29" s="118"/>
      <c r="N29" s="118">
        <v>0</v>
      </c>
      <c r="O29" s="118">
        <v>5</v>
      </c>
      <c r="P29" s="119">
        <v>0</v>
      </c>
      <c r="Q29" s="127" t="s">
        <v>56</v>
      </c>
      <c r="R29" s="39"/>
      <c r="S29" s="64"/>
      <c r="T29" s="65"/>
      <c r="U29" s="64"/>
      <c r="V29" s="66"/>
      <c r="W29" s="39"/>
      <c r="X29" s="31"/>
      <c r="Y29" s="31"/>
      <c r="Z29" s="31"/>
    </row>
    <row r="30" spans="1:26" ht="12.75">
      <c r="A30" s="78" t="s">
        <v>72</v>
      </c>
      <c r="B30" s="55"/>
      <c r="C30" s="79"/>
      <c r="D30" s="55"/>
      <c r="E30" s="68" t="s">
        <v>73</v>
      </c>
      <c r="F30" s="135"/>
      <c r="G30" s="136" t="s">
        <v>59</v>
      </c>
      <c r="H30" s="134"/>
      <c r="I30" s="132"/>
      <c r="J30" s="125"/>
      <c r="K30" s="117">
        <v>8</v>
      </c>
      <c r="L30" s="118">
        <v>4</v>
      </c>
      <c r="M30" s="118"/>
      <c r="N30" s="118">
        <v>0</v>
      </c>
      <c r="O30" s="118">
        <v>6</v>
      </c>
      <c r="P30" s="119">
        <v>0</v>
      </c>
      <c r="Q30" s="127" t="s">
        <v>60</v>
      </c>
      <c r="R30" s="39"/>
      <c r="S30" s="64"/>
      <c r="T30" s="65"/>
      <c r="U30" s="64"/>
      <c r="V30" s="66"/>
      <c r="W30" s="39"/>
      <c r="X30" s="31"/>
      <c r="Y30" s="31"/>
      <c r="Z30" s="31"/>
    </row>
    <row r="31" spans="1:26" ht="12.75">
      <c r="A31" s="80" t="s">
        <v>74</v>
      </c>
      <c r="B31" s="32"/>
      <c r="C31" s="81"/>
      <c r="D31" s="27"/>
      <c r="E31" s="69"/>
      <c r="F31" s="137"/>
      <c r="G31" s="130" t="s">
        <v>61</v>
      </c>
      <c r="H31" s="139"/>
      <c r="I31" s="140"/>
      <c r="J31" s="125"/>
      <c r="K31" s="117">
        <v>8</v>
      </c>
      <c r="L31" s="118">
        <v>4</v>
      </c>
      <c r="M31" s="118"/>
      <c r="N31" s="118">
        <v>0</v>
      </c>
      <c r="O31" s="118">
        <v>6</v>
      </c>
      <c r="P31" s="119">
        <v>0</v>
      </c>
      <c r="Q31" s="127" t="s">
        <v>62</v>
      </c>
      <c r="R31" s="39"/>
      <c r="S31" s="64"/>
      <c r="T31" s="65"/>
      <c r="U31" s="64"/>
      <c r="V31" s="66"/>
      <c r="W31" s="39"/>
      <c r="X31" s="31"/>
      <c r="Y31" s="31"/>
      <c r="Z31" s="31"/>
    </row>
    <row r="32" spans="1:26" ht="12.75">
      <c r="A32" s="83"/>
      <c r="B32" s="84"/>
      <c r="C32" s="85"/>
      <c r="D32" s="27"/>
      <c r="E32" s="21"/>
      <c r="F32" s="141"/>
      <c r="G32" s="116" t="s">
        <v>65</v>
      </c>
      <c r="H32" s="134"/>
      <c r="I32" s="132"/>
      <c r="J32" s="125"/>
      <c r="K32" s="117">
        <v>8</v>
      </c>
      <c r="L32" s="118">
        <v>4</v>
      </c>
      <c r="M32" s="118"/>
      <c r="N32" s="118">
        <v>0</v>
      </c>
      <c r="O32" s="118">
        <v>6</v>
      </c>
      <c r="P32" s="119">
        <v>0</v>
      </c>
      <c r="Q32" s="127" t="s">
        <v>56</v>
      </c>
      <c r="R32" s="86"/>
      <c r="S32" s="64"/>
      <c r="T32" s="65"/>
      <c r="U32" s="64"/>
      <c r="V32" s="66"/>
      <c r="W32" s="39"/>
      <c r="X32" s="31"/>
      <c r="Y32" s="31"/>
      <c r="Z32" s="31"/>
    </row>
    <row r="33" spans="1:26" ht="12.75">
      <c r="A33" s="83"/>
      <c r="B33" s="27"/>
      <c r="C33" s="85"/>
      <c r="D33" s="27"/>
      <c r="E33" s="68" t="s">
        <v>75</v>
      </c>
      <c r="F33" s="135"/>
      <c r="G33" s="136" t="s">
        <v>59</v>
      </c>
      <c r="H33" s="142"/>
      <c r="I33" s="132"/>
      <c r="J33" s="125"/>
      <c r="K33" s="117">
        <v>8</v>
      </c>
      <c r="L33" s="118">
        <v>4</v>
      </c>
      <c r="M33" s="118">
        <v>1</v>
      </c>
      <c r="N33" s="118">
        <v>0</v>
      </c>
      <c r="O33" s="118">
        <v>7</v>
      </c>
      <c r="P33" s="119">
        <v>0</v>
      </c>
      <c r="Q33" s="128" t="s">
        <v>60</v>
      </c>
      <c r="R33" s="39"/>
      <c r="S33" s="64"/>
      <c r="T33" s="65"/>
      <c r="U33" s="64"/>
      <c r="V33" s="66"/>
      <c r="W33" s="39"/>
      <c r="X33" s="31"/>
      <c r="Y33" s="31"/>
      <c r="Z33" s="31"/>
    </row>
    <row r="34" spans="1:26" ht="13.5">
      <c r="A34" s="88"/>
      <c r="B34" s="13"/>
      <c r="C34" s="89"/>
      <c r="D34" s="27"/>
      <c r="E34" s="69"/>
      <c r="F34" s="137"/>
      <c r="G34" s="130" t="s">
        <v>61</v>
      </c>
      <c r="H34" s="142"/>
      <c r="I34" s="132"/>
      <c r="J34" s="125"/>
      <c r="K34" s="117">
        <v>8</v>
      </c>
      <c r="L34" s="118">
        <v>4</v>
      </c>
      <c r="M34" s="118"/>
      <c r="N34" s="118">
        <v>0</v>
      </c>
      <c r="O34" s="118">
        <v>7</v>
      </c>
      <c r="P34" s="119">
        <v>0</v>
      </c>
      <c r="Q34" s="127" t="s">
        <v>62</v>
      </c>
      <c r="R34" s="39"/>
      <c r="S34" s="64"/>
      <c r="T34" s="65"/>
      <c r="U34" s="64"/>
      <c r="V34" s="66"/>
      <c r="W34" s="86"/>
      <c r="X34" s="31"/>
      <c r="Y34" s="31"/>
      <c r="Z34" s="31"/>
    </row>
    <row r="35" spans="1:26" ht="13.5" thickBot="1">
      <c r="A35" s="90"/>
      <c r="B35" s="91" t="s">
        <v>76</v>
      </c>
      <c r="C35" s="92" t="s">
        <v>77</v>
      </c>
      <c r="D35" s="93"/>
      <c r="E35" s="51"/>
      <c r="F35" s="137"/>
      <c r="G35" s="116" t="s">
        <v>65</v>
      </c>
      <c r="H35" s="134"/>
      <c r="I35" s="143"/>
      <c r="J35" s="144"/>
      <c r="K35" s="117">
        <v>8</v>
      </c>
      <c r="L35" s="118">
        <v>4</v>
      </c>
      <c r="M35" s="118"/>
      <c r="N35" s="118">
        <v>0</v>
      </c>
      <c r="O35" s="118">
        <v>7</v>
      </c>
      <c r="P35" s="119">
        <v>0</v>
      </c>
      <c r="Q35" s="127" t="s">
        <v>56</v>
      </c>
      <c r="R35" s="39"/>
      <c r="S35" s="64"/>
      <c r="T35" s="65"/>
      <c r="U35" s="64"/>
      <c r="V35" s="66"/>
      <c r="W35" s="39"/>
      <c r="X35" s="31"/>
      <c r="Y35" s="31"/>
      <c r="Z35" s="31"/>
    </row>
    <row r="36" spans="1:26" ht="12.75">
      <c r="A36" s="96" t="s">
        <v>78</v>
      </c>
      <c r="B36" s="97"/>
      <c r="C36" s="37"/>
      <c r="D36" s="27"/>
      <c r="E36" s="98" t="s">
        <v>79</v>
      </c>
      <c r="F36" s="135"/>
      <c r="G36" s="136" t="s">
        <v>59</v>
      </c>
      <c r="H36" s="142"/>
      <c r="I36" s="140"/>
      <c r="J36" s="145"/>
      <c r="K36" s="117">
        <v>8</v>
      </c>
      <c r="L36" s="118">
        <v>4</v>
      </c>
      <c r="M36" s="118">
        <v>5</v>
      </c>
      <c r="N36" s="118">
        <v>0</v>
      </c>
      <c r="O36" s="118">
        <v>0</v>
      </c>
      <c r="P36" s="119">
        <v>0</v>
      </c>
      <c r="Q36" s="127" t="s">
        <v>60</v>
      </c>
      <c r="R36" s="39"/>
      <c r="S36" s="64"/>
      <c r="T36" s="65"/>
      <c r="U36" s="64"/>
      <c r="V36" s="66"/>
      <c r="W36" s="39"/>
      <c r="X36" s="31"/>
      <c r="Y36" s="31"/>
      <c r="Z36" s="31"/>
    </row>
    <row r="37" spans="1:26" ht="12.75">
      <c r="A37" s="83"/>
      <c r="B37" s="84"/>
      <c r="C37" s="85"/>
      <c r="D37" s="27"/>
      <c r="E37" s="100"/>
      <c r="F37" s="137"/>
      <c r="G37" s="130" t="s">
        <v>61</v>
      </c>
      <c r="H37" s="134"/>
      <c r="I37" s="140"/>
      <c r="J37" s="145"/>
      <c r="K37" s="117">
        <v>8</v>
      </c>
      <c r="L37" s="118">
        <v>4</v>
      </c>
      <c r="M37" s="118">
        <v>5</v>
      </c>
      <c r="N37" s="118">
        <v>0</v>
      </c>
      <c r="O37" s="118">
        <v>0</v>
      </c>
      <c r="P37" s="119">
        <v>0</v>
      </c>
      <c r="Q37" s="127" t="s">
        <v>62</v>
      </c>
      <c r="R37" s="86"/>
      <c r="S37" s="64"/>
      <c r="T37" s="65"/>
      <c r="U37" s="64"/>
      <c r="V37" s="66"/>
      <c r="W37" s="39"/>
      <c r="X37" s="31"/>
      <c r="Y37" s="31"/>
      <c r="Z37" s="31"/>
    </row>
    <row r="38" spans="1:26" ht="12.75">
      <c r="A38" s="101"/>
      <c r="B38" s="22"/>
      <c r="C38" s="102"/>
      <c r="D38" s="27"/>
      <c r="E38" s="21"/>
      <c r="F38" s="138"/>
      <c r="G38" s="116" t="s">
        <v>65</v>
      </c>
      <c r="H38" s="134"/>
      <c r="I38" s="140"/>
      <c r="J38" s="145"/>
      <c r="K38" s="117">
        <v>8</v>
      </c>
      <c r="L38" s="118">
        <v>4</v>
      </c>
      <c r="M38" s="118">
        <v>5</v>
      </c>
      <c r="N38" s="118">
        <v>0</v>
      </c>
      <c r="O38" s="118">
        <v>0</v>
      </c>
      <c r="P38" s="119">
        <v>0</v>
      </c>
      <c r="Q38" s="127" t="s">
        <v>56</v>
      </c>
      <c r="R38" s="86"/>
      <c r="S38" s="64"/>
      <c r="T38" s="65"/>
      <c r="U38" s="64"/>
      <c r="V38" s="66"/>
      <c r="W38" s="39"/>
      <c r="X38" s="31"/>
      <c r="Y38" s="31"/>
      <c r="Z38" s="31"/>
    </row>
    <row r="39" spans="1:26" ht="12.75" customHeight="1">
      <c r="A39" s="88"/>
      <c r="B39" s="13"/>
      <c r="C39" s="89"/>
      <c r="D39" s="27"/>
      <c r="E39" s="103" t="s">
        <v>80</v>
      </c>
      <c r="F39" s="104"/>
      <c r="G39" s="116"/>
      <c r="H39" s="134"/>
      <c r="I39" s="140"/>
      <c r="J39" s="145"/>
      <c r="K39" s="117"/>
      <c r="L39" s="118"/>
      <c r="M39" s="118"/>
      <c r="N39" s="118"/>
      <c r="O39" s="118"/>
      <c r="P39" s="119"/>
      <c r="Q39" s="127"/>
      <c r="R39" s="39"/>
      <c r="S39" s="64"/>
      <c r="T39" s="65"/>
      <c r="U39" s="64"/>
      <c r="V39" s="66"/>
      <c r="W39" s="39"/>
      <c r="X39" s="31"/>
      <c r="Y39" s="31"/>
      <c r="Z39" s="31"/>
    </row>
    <row r="40" spans="1:26" ht="13.5" thickBot="1">
      <c r="A40" s="90"/>
      <c r="B40" s="91" t="s">
        <v>76</v>
      </c>
      <c r="C40" s="92" t="s">
        <v>77</v>
      </c>
      <c r="D40" s="93"/>
      <c r="E40" s="107"/>
      <c r="F40" s="104"/>
      <c r="G40" s="116"/>
      <c r="H40" s="134"/>
      <c r="I40" s="140"/>
      <c r="J40" s="145"/>
      <c r="K40" s="117"/>
      <c r="L40" s="118"/>
      <c r="M40" s="118"/>
      <c r="N40" s="118"/>
      <c r="O40" s="118"/>
      <c r="P40" s="119"/>
      <c r="Q40" s="127"/>
      <c r="R40" s="39"/>
      <c r="S40" s="64"/>
      <c r="T40" s="65"/>
      <c r="U40" s="64"/>
      <c r="V40" s="66"/>
      <c r="W40" s="39"/>
      <c r="X40" s="31"/>
      <c r="Y40" s="31"/>
      <c r="Z40" s="31"/>
    </row>
    <row r="41" spans="4:26" ht="12.75">
      <c r="D41" s="27"/>
      <c r="E41" s="107"/>
      <c r="F41" s="104"/>
      <c r="G41" s="116"/>
      <c r="H41" s="134"/>
      <c r="I41" s="140"/>
      <c r="J41" s="145"/>
      <c r="K41" s="117"/>
      <c r="L41" s="118"/>
      <c r="M41" s="118"/>
      <c r="N41" s="118"/>
      <c r="O41" s="118"/>
      <c r="P41" s="119"/>
      <c r="Q41" s="127"/>
      <c r="R41" s="39"/>
      <c r="S41" s="64"/>
      <c r="T41" s="65"/>
      <c r="U41" s="64"/>
      <c r="V41" s="66"/>
      <c r="W41" s="39"/>
      <c r="X41" s="31"/>
      <c r="Y41" s="31"/>
      <c r="Z41" s="31"/>
    </row>
    <row r="42" spans="1:26" ht="12.75">
      <c r="A42" s="110" t="s">
        <v>83</v>
      </c>
      <c r="D42" s="27"/>
      <c r="E42" s="107"/>
      <c r="F42" s="104"/>
      <c r="G42" s="116"/>
      <c r="H42" s="134"/>
      <c r="I42" s="140"/>
      <c r="J42" s="145"/>
      <c r="K42" s="117"/>
      <c r="L42" s="118"/>
      <c r="M42" s="118"/>
      <c r="N42" s="118"/>
      <c r="O42" s="118"/>
      <c r="P42" s="119"/>
      <c r="Q42" s="127"/>
      <c r="R42" s="39"/>
      <c r="S42" s="64"/>
      <c r="T42" s="65"/>
      <c r="U42" s="64"/>
      <c r="V42" s="66"/>
      <c r="W42" s="39"/>
      <c r="X42" s="31"/>
      <c r="Y42" s="31"/>
      <c r="Z42" s="31"/>
    </row>
    <row r="43" spans="1:26" ht="12.75">
      <c r="A43" t="s">
        <v>85</v>
      </c>
      <c r="E43" s="107"/>
      <c r="F43" s="104"/>
      <c r="G43" s="116"/>
      <c r="H43" s="134"/>
      <c r="I43" s="140"/>
      <c r="J43" s="145"/>
      <c r="K43" s="117"/>
      <c r="L43" s="118"/>
      <c r="M43" s="118"/>
      <c r="N43" s="118"/>
      <c r="O43" s="118"/>
      <c r="P43" s="119"/>
      <c r="Q43" s="127"/>
      <c r="R43" s="39"/>
      <c r="S43" s="64"/>
      <c r="T43" s="65"/>
      <c r="U43" s="64"/>
      <c r="V43" s="66"/>
      <c r="W43" s="39"/>
      <c r="X43" s="31"/>
      <c r="Y43" s="31"/>
      <c r="Z43" s="31"/>
    </row>
    <row r="44" spans="1:26" ht="12.75" customHeight="1">
      <c r="A44" t="s">
        <v>87</v>
      </c>
      <c r="E44" s="107"/>
      <c r="F44" s="104"/>
      <c r="G44" s="116"/>
      <c r="H44" s="134"/>
      <c r="I44" s="140"/>
      <c r="J44" s="145"/>
      <c r="K44" s="117"/>
      <c r="L44" s="118"/>
      <c r="M44" s="118"/>
      <c r="N44" s="118"/>
      <c r="O44" s="118"/>
      <c r="P44" s="119"/>
      <c r="Q44" s="127"/>
      <c r="R44" s="39"/>
      <c r="S44" s="64"/>
      <c r="T44" s="65"/>
      <c r="U44" s="64"/>
      <c r="V44" s="66"/>
      <c r="W44" s="39"/>
      <c r="X44" s="31"/>
      <c r="Y44" s="31"/>
      <c r="Z44" s="31"/>
    </row>
    <row r="45" spans="5:26" ht="12.75">
      <c r="E45" s="107"/>
      <c r="F45" s="104"/>
      <c r="G45" s="116"/>
      <c r="H45" s="134"/>
      <c r="I45" s="140"/>
      <c r="J45" s="145"/>
      <c r="K45" s="117"/>
      <c r="L45" s="118"/>
      <c r="M45" s="118"/>
      <c r="N45" s="118"/>
      <c r="O45" s="118"/>
      <c r="P45" s="119"/>
      <c r="Q45" s="127"/>
      <c r="R45" s="39"/>
      <c r="S45" s="64"/>
      <c r="T45" s="65"/>
      <c r="U45" s="64"/>
      <c r="V45" s="66"/>
      <c r="W45" s="39"/>
      <c r="X45" s="31"/>
      <c r="Y45" s="31"/>
      <c r="Z45" s="31"/>
    </row>
    <row r="46" spans="5:26" ht="12.75">
      <c r="E46" s="107"/>
      <c r="F46" s="104"/>
      <c r="G46" s="52"/>
      <c r="H46" s="67"/>
      <c r="I46" s="105"/>
      <c r="J46" s="106"/>
      <c r="K46" s="61"/>
      <c r="L46" s="62"/>
      <c r="M46" s="62"/>
      <c r="N46" s="62"/>
      <c r="O46" s="62"/>
      <c r="P46" s="63"/>
      <c r="Q46" s="127"/>
      <c r="R46" s="39"/>
      <c r="S46" s="64"/>
      <c r="T46" s="65"/>
      <c r="U46" s="64"/>
      <c r="V46" s="66"/>
      <c r="W46" s="39"/>
      <c r="X46" s="31"/>
      <c r="Y46" s="31"/>
      <c r="Z46" s="31"/>
    </row>
    <row r="47" spans="5:9" ht="12.75">
      <c r="E47" s="107"/>
      <c r="F47" s="104"/>
      <c r="G47" s="108" t="s">
        <v>81</v>
      </c>
      <c r="H47" s="53">
        <f>SUM(H19:H46)</f>
        <v>0</v>
      </c>
      <c r="I47" s="8"/>
    </row>
    <row r="48" spans="7:23" ht="12.75">
      <c r="G48" s="109" t="s">
        <v>82</v>
      </c>
      <c r="H48" s="53"/>
      <c r="I48" s="8"/>
      <c r="L48" s="182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34"/>
    </row>
    <row r="49" spans="7:26" ht="12.75">
      <c r="G49" s="109" t="s">
        <v>84</v>
      </c>
      <c r="H49" s="87"/>
      <c r="I49" s="8"/>
      <c r="L49" s="148"/>
      <c r="M49" s="147"/>
      <c r="N49" s="147"/>
      <c r="O49" s="147"/>
      <c r="P49" s="147"/>
      <c r="Q49" s="147"/>
      <c r="R49" s="147"/>
      <c r="S49" s="147"/>
      <c r="T49" s="147"/>
      <c r="U49" s="147"/>
      <c r="V49" s="147"/>
      <c r="W49" s="147"/>
      <c r="X49" s="147"/>
      <c r="Y49" s="147"/>
      <c r="Z49" s="147"/>
    </row>
    <row r="50" spans="7:26" ht="12.75">
      <c r="G50" s="109" t="s">
        <v>86</v>
      </c>
      <c r="H50" s="111">
        <f>+H47-H48</f>
        <v>0</v>
      </c>
      <c r="I50" s="8"/>
      <c r="K50" s="34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12"/>
      <c r="X50" s="112"/>
      <c r="Y50" s="112"/>
      <c r="Z50" s="112"/>
    </row>
    <row r="76" spans="17:20" ht="12.75">
      <c r="Q76" s="146"/>
      <c r="R76" s="146"/>
      <c r="S76" s="146"/>
      <c r="T76" s="146"/>
    </row>
    <row r="77" spans="17:20" ht="12.75">
      <c r="Q77" s="146"/>
      <c r="R77" s="146"/>
      <c r="S77" s="146"/>
      <c r="T77" s="146"/>
    </row>
  </sheetData>
  <sheetProtection/>
  <mergeCells count="11">
    <mergeCell ref="L48:V48"/>
    <mergeCell ref="L50:V50"/>
    <mergeCell ref="L49:Z49"/>
    <mergeCell ref="K17:P18"/>
    <mergeCell ref="X15:Z16"/>
    <mergeCell ref="Q17:Q18"/>
    <mergeCell ref="E15:G18"/>
    <mergeCell ref="H15:H18"/>
    <mergeCell ref="K15:Q16"/>
    <mergeCell ref="S15:V16"/>
    <mergeCell ref="T18:U18"/>
  </mergeCells>
  <printOptions gridLines="1" horizontalCentered="1" verticalCentered="1"/>
  <pageMargins left="0" right="0" top="0.25" bottom="0.25" header="0" footer="0"/>
  <pageSetup fitToHeight="1" fitToWidth="1" horizontalDpi="600" verticalDpi="6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zoomScalePageLayoutView="0" workbookViewId="0" topLeftCell="A22">
      <selection activeCell="Q34" sqref="Q34"/>
    </sheetView>
  </sheetViews>
  <sheetFormatPr defaultColWidth="9.140625" defaultRowHeight="12.75"/>
  <cols>
    <col min="1" max="1" width="16.7109375" style="0" customWidth="1"/>
    <col min="2" max="2" width="8.140625" style="0" customWidth="1"/>
    <col min="3" max="3" width="17.421875" style="0" customWidth="1"/>
    <col min="4" max="4" width="2.28125" style="0" customWidth="1"/>
    <col min="5" max="5" width="8.140625" style="0" customWidth="1"/>
    <col min="6" max="6" width="3.7109375" style="0" customWidth="1"/>
    <col min="7" max="7" width="20.8515625" style="0" customWidth="1"/>
    <col min="8" max="8" width="11.28125" style="0" customWidth="1"/>
    <col min="9" max="10" width="1.57421875" style="0" customWidth="1"/>
    <col min="11" max="15" width="2.28125" style="0" customWidth="1"/>
    <col min="16" max="16" width="5.421875" style="0" customWidth="1"/>
    <col min="17" max="17" width="5.7109375" style="0" customWidth="1"/>
    <col min="18" max="18" width="2.7109375" style="0" customWidth="1"/>
    <col min="19" max="19" width="10.7109375" style="0" customWidth="1"/>
    <col min="20" max="21" width="1.28515625" style="0" customWidth="1"/>
    <col min="22" max="22" width="10.7109375" style="0" customWidth="1"/>
    <col min="23" max="23" width="1.1484375" style="0" customWidth="1"/>
    <col min="24" max="24" width="10.7109375" style="0" customWidth="1"/>
    <col min="25" max="25" width="10.57421875" style="0" customWidth="1"/>
    <col min="26" max="26" width="10.7109375" style="0" customWidth="1"/>
    <col min="27" max="27" width="0.9921875" style="0" customWidth="1"/>
  </cols>
  <sheetData>
    <row r="1" ht="15">
      <c r="A1" s="1" t="s">
        <v>0</v>
      </c>
    </row>
    <row r="3" spans="1:26" ht="15">
      <c r="A3" s="2"/>
      <c r="B3" s="2"/>
      <c r="C3" s="3"/>
      <c r="D3" s="4" t="s">
        <v>88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3"/>
      <c r="T3" s="3"/>
      <c r="U3" s="3"/>
      <c r="V3" s="4" t="s">
        <v>1</v>
      </c>
      <c r="W3" s="2"/>
      <c r="X3" s="2"/>
      <c r="Y3" s="2"/>
      <c r="Z3" s="2"/>
    </row>
    <row r="4" spans="1:26" ht="12.75">
      <c r="A4" s="5"/>
      <c r="B4" s="5"/>
      <c r="C4" s="3"/>
      <c r="D4" s="6" t="s">
        <v>2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3"/>
      <c r="T4" s="3"/>
      <c r="U4" s="3"/>
      <c r="V4" s="6" t="s">
        <v>3</v>
      </c>
      <c r="W4" s="5"/>
      <c r="X4" s="5"/>
      <c r="Y4" s="5"/>
      <c r="Z4" s="3"/>
    </row>
    <row r="5" spans="1:27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>
      <c r="A6" s="7"/>
      <c r="B6" s="7"/>
      <c r="C6" s="7"/>
      <c r="D6" s="7"/>
      <c r="E6" s="7"/>
      <c r="F6" s="7"/>
      <c r="G6" s="7"/>
      <c r="H6" s="7"/>
      <c r="I6" s="8"/>
      <c r="J6" s="7"/>
      <c r="L6" s="9" t="s">
        <v>4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0" t="s">
        <v>5</v>
      </c>
      <c r="Y6" s="7"/>
      <c r="Z6" s="7"/>
      <c r="AA6" s="7"/>
    </row>
    <row r="7" spans="1:26" ht="12.75">
      <c r="A7" s="11" t="s">
        <v>6</v>
      </c>
      <c r="B7" s="12" t="s">
        <v>7</v>
      </c>
      <c r="C7" s="13"/>
      <c r="E7" t="s">
        <v>8</v>
      </c>
      <c r="I7" s="8"/>
      <c r="K7" t="s">
        <v>9</v>
      </c>
      <c r="X7" s="14"/>
      <c r="Z7" s="15"/>
    </row>
    <row r="8" spans="1:26" ht="13.5">
      <c r="A8" s="16"/>
      <c r="B8" s="17" t="s">
        <v>10</v>
      </c>
      <c r="C8" s="18"/>
      <c r="D8" s="19" t="s">
        <v>11</v>
      </c>
      <c r="E8" s="20" t="s">
        <v>12</v>
      </c>
      <c r="F8" s="20"/>
      <c r="I8" s="8"/>
      <c r="K8" t="s">
        <v>13</v>
      </c>
      <c r="X8" s="21"/>
      <c r="Y8" s="22"/>
      <c r="Z8" s="18"/>
    </row>
    <row r="9" spans="1:27" ht="12.75">
      <c r="A9" s="12" t="s">
        <v>14</v>
      </c>
      <c r="B9" s="23"/>
      <c r="C9" s="24" t="s">
        <v>15</v>
      </c>
      <c r="E9" t="s">
        <v>16</v>
      </c>
      <c r="I9" s="8"/>
      <c r="K9" t="s">
        <v>17</v>
      </c>
      <c r="Q9">
        <v>0</v>
      </c>
      <c r="R9" s="25"/>
      <c r="S9" s="26" t="s">
        <v>18</v>
      </c>
      <c r="T9" s="26"/>
      <c r="U9" s="26"/>
      <c r="V9" s="10"/>
      <c r="W9" s="27"/>
      <c r="X9" s="28" t="s">
        <v>19</v>
      </c>
      <c r="Y9" s="27"/>
      <c r="Z9" s="27"/>
      <c r="AA9" s="27"/>
    </row>
    <row r="10" spans="1:26" ht="13.5">
      <c r="A10" s="29"/>
      <c r="B10" s="22"/>
      <c r="C10" s="30"/>
      <c r="E10" t="s">
        <v>20</v>
      </c>
      <c r="I10" s="8"/>
      <c r="K10" t="s">
        <v>21</v>
      </c>
      <c r="Q10">
        <v>1</v>
      </c>
      <c r="R10" s="31"/>
      <c r="S10" s="26" t="s">
        <v>22</v>
      </c>
      <c r="T10" s="26"/>
      <c r="U10" s="26"/>
      <c r="V10" s="10"/>
      <c r="X10" s="14"/>
      <c r="Z10" s="15"/>
    </row>
    <row r="11" spans="1:26" ht="12.75">
      <c r="A11" s="12" t="s">
        <v>23</v>
      </c>
      <c r="B11" s="32"/>
      <c r="C11" s="13"/>
      <c r="E11" s="27"/>
      <c r="F11" s="31"/>
      <c r="G11" t="s">
        <v>24</v>
      </c>
      <c r="I11" s="8"/>
      <c r="K11" t="s">
        <v>25</v>
      </c>
      <c r="Q11">
        <v>2</v>
      </c>
      <c r="R11" s="25"/>
      <c r="S11" s="26" t="s">
        <v>26</v>
      </c>
      <c r="T11" s="26"/>
      <c r="U11" s="26"/>
      <c r="V11" s="10"/>
      <c r="X11" s="21"/>
      <c r="Y11" s="22"/>
      <c r="Z11" s="18"/>
    </row>
    <row r="12" spans="1:26" ht="13.5">
      <c r="A12" s="33"/>
      <c r="B12" s="27"/>
      <c r="C12" s="15"/>
      <c r="E12" s="27"/>
      <c r="F12" s="25"/>
      <c r="G12" t="s">
        <v>27</v>
      </c>
      <c r="I12" s="8"/>
      <c r="K12" t="s">
        <v>28</v>
      </c>
      <c r="Q12">
        <v>3</v>
      </c>
      <c r="R12" s="25"/>
      <c r="S12" s="26" t="s">
        <v>29</v>
      </c>
      <c r="T12" s="26"/>
      <c r="U12" s="26"/>
      <c r="V12" s="10"/>
      <c r="W12" s="27"/>
      <c r="X12" s="28" t="s">
        <v>30</v>
      </c>
      <c r="Y12" s="27"/>
      <c r="Z12" s="27"/>
    </row>
    <row r="13" spans="1:26" ht="13.5">
      <c r="A13" s="29"/>
      <c r="B13" s="22"/>
      <c r="C13" s="18"/>
      <c r="E13" s="27"/>
      <c r="F13" s="25"/>
      <c r="G13" s="20" t="s">
        <v>31</v>
      </c>
      <c r="I13" s="8"/>
      <c r="K13" s="34" t="s">
        <v>32</v>
      </c>
      <c r="Q13">
        <v>4</v>
      </c>
      <c r="R13" s="25"/>
      <c r="S13" s="26" t="s">
        <v>33</v>
      </c>
      <c r="T13" s="26"/>
      <c r="U13" s="26"/>
      <c r="V13" s="10"/>
      <c r="X13" s="14"/>
      <c r="Z13" s="15"/>
    </row>
    <row r="14" spans="1:26" ht="12.75">
      <c r="A14" s="12" t="s">
        <v>34</v>
      </c>
      <c r="B14" s="32"/>
      <c r="C14" s="13"/>
      <c r="D14" s="19" t="s">
        <v>35</v>
      </c>
      <c r="E14" t="s">
        <v>36</v>
      </c>
      <c r="I14" s="8"/>
      <c r="K14" s="20" t="s">
        <v>17</v>
      </c>
      <c r="X14" s="21"/>
      <c r="Y14" s="22"/>
      <c r="Z14" s="18"/>
    </row>
    <row r="15" spans="1:26" ht="4.5" customHeight="1" thickBot="1">
      <c r="A15" s="14"/>
      <c r="B15" s="27"/>
      <c r="C15" s="15"/>
      <c r="I15" s="8"/>
      <c r="X15" s="27"/>
      <c r="Z15" s="27"/>
    </row>
    <row r="16" spans="1:26" ht="13.5">
      <c r="A16" s="33"/>
      <c r="B16" s="35"/>
      <c r="C16" s="36"/>
      <c r="D16" s="27"/>
      <c r="E16" s="184" t="s">
        <v>37</v>
      </c>
      <c r="F16" s="185"/>
      <c r="G16" s="186"/>
      <c r="H16" s="37"/>
      <c r="I16" s="8"/>
      <c r="K16" s="155" t="s">
        <v>38</v>
      </c>
      <c r="L16" s="156"/>
      <c r="M16" s="156"/>
      <c r="N16" s="156"/>
      <c r="O16" s="156"/>
      <c r="P16" s="156"/>
      <c r="Q16" s="157"/>
      <c r="S16" s="175" t="s">
        <v>39</v>
      </c>
      <c r="T16" s="176"/>
      <c r="U16" s="176"/>
      <c r="V16" s="177"/>
      <c r="X16" s="155" t="s">
        <v>40</v>
      </c>
      <c r="Y16" s="156"/>
      <c r="Z16" s="157"/>
    </row>
    <row r="17" spans="1:26" ht="14.25" thickBot="1">
      <c r="A17" s="33"/>
      <c r="B17" s="35"/>
      <c r="C17" s="36"/>
      <c r="D17" s="27"/>
      <c r="E17" s="187"/>
      <c r="F17" s="188"/>
      <c r="G17" s="189"/>
      <c r="H17" s="193" t="s">
        <v>41</v>
      </c>
      <c r="I17" s="8"/>
      <c r="K17" s="158"/>
      <c r="L17" s="159"/>
      <c r="M17" s="159"/>
      <c r="N17" s="159"/>
      <c r="O17" s="159"/>
      <c r="P17" s="159"/>
      <c r="Q17" s="160"/>
      <c r="S17" s="178"/>
      <c r="T17" s="179"/>
      <c r="U17" s="179"/>
      <c r="V17" s="180"/>
      <c r="X17" s="158"/>
      <c r="Y17" s="159"/>
      <c r="Z17" s="160"/>
    </row>
    <row r="18" spans="1:26" ht="14.25" thickBot="1">
      <c r="A18" s="33"/>
      <c r="B18" s="35"/>
      <c r="C18" s="36"/>
      <c r="D18" s="27"/>
      <c r="E18" s="190"/>
      <c r="F18" s="191"/>
      <c r="G18" s="192"/>
      <c r="H18" s="194"/>
      <c r="I18" s="8"/>
      <c r="K18" s="14"/>
      <c r="L18" s="195" t="s">
        <v>42</v>
      </c>
      <c r="M18" s="195"/>
      <c r="N18" s="195"/>
      <c r="O18" s="195"/>
      <c r="P18" s="44"/>
      <c r="Q18" s="197" t="s">
        <v>43</v>
      </c>
      <c r="R18" s="26"/>
      <c r="S18" s="45" t="s">
        <v>44</v>
      </c>
      <c r="T18" s="46"/>
      <c r="U18" s="46"/>
      <c r="V18" s="47" t="s">
        <v>45</v>
      </c>
      <c r="W18" s="48"/>
      <c r="X18" s="49"/>
      <c r="Y18" s="49"/>
      <c r="Z18" s="49" t="s">
        <v>46</v>
      </c>
    </row>
    <row r="19" spans="1:26" ht="13.5">
      <c r="A19" s="29"/>
      <c r="B19" s="50"/>
      <c r="C19" s="30"/>
      <c r="D19" s="27"/>
      <c r="E19" s="51" t="s">
        <v>47</v>
      </c>
      <c r="G19" s="55" t="s">
        <v>48</v>
      </c>
      <c r="H19" s="113"/>
      <c r="I19" s="8"/>
      <c r="K19" s="21"/>
      <c r="L19" s="196"/>
      <c r="M19" s="196"/>
      <c r="N19" s="196"/>
      <c r="O19" s="196"/>
      <c r="P19" s="54"/>
      <c r="Q19" s="198"/>
      <c r="R19" s="55"/>
      <c r="S19" s="56" t="s">
        <v>49</v>
      </c>
      <c r="T19" s="181" t="s">
        <v>50</v>
      </c>
      <c r="U19" s="181"/>
      <c r="V19" s="57" t="s">
        <v>51</v>
      </c>
      <c r="W19" s="46"/>
      <c r="X19" s="58" t="s">
        <v>52</v>
      </c>
      <c r="Y19" s="58" t="s">
        <v>53</v>
      </c>
      <c r="Z19" s="58" t="s">
        <v>54</v>
      </c>
    </row>
    <row r="20" spans="1:26" ht="12.75">
      <c r="A20" s="59" t="s">
        <v>55</v>
      </c>
      <c r="B20" s="32"/>
      <c r="C20" s="13"/>
      <c r="D20" s="27"/>
      <c r="E20" s="51"/>
      <c r="G20" s="55" t="s">
        <v>89</v>
      </c>
      <c r="H20" s="53"/>
      <c r="I20" s="8"/>
      <c r="K20" s="61">
        <v>8</v>
      </c>
      <c r="L20" s="62">
        <v>4</v>
      </c>
      <c r="M20" s="62"/>
      <c r="N20" s="62">
        <v>0</v>
      </c>
      <c r="O20" s="62">
        <v>1</v>
      </c>
      <c r="P20" s="63">
        <v>0</v>
      </c>
      <c r="Q20" s="31" t="s">
        <v>90</v>
      </c>
      <c r="R20" s="39"/>
      <c r="S20" s="64"/>
      <c r="T20" s="65"/>
      <c r="U20" s="64"/>
      <c r="V20" s="66"/>
      <c r="W20" s="39"/>
      <c r="X20" s="31"/>
      <c r="Y20" s="31"/>
      <c r="Z20" s="31"/>
    </row>
    <row r="21" spans="1:26" ht="13.5">
      <c r="A21" s="29"/>
      <c r="B21" s="22"/>
      <c r="C21" s="18"/>
      <c r="D21" s="27"/>
      <c r="E21" s="17"/>
      <c r="G21" s="72" t="s">
        <v>91</v>
      </c>
      <c r="H21" s="67"/>
      <c r="I21" s="8"/>
      <c r="K21" s="14">
        <v>8</v>
      </c>
      <c r="L21" s="27">
        <v>4</v>
      </c>
      <c r="M21" s="27"/>
      <c r="N21" s="27">
        <v>0</v>
      </c>
      <c r="O21" s="27">
        <v>1</v>
      </c>
      <c r="P21" s="114">
        <v>0</v>
      </c>
      <c r="Q21" s="31" t="s">
        <v>92</v>
      </c>
      <c r="R21" s="39"/>
      <c r="S21" s="38"/>
      <c r="T21" s="65"/>
      <c r="U21" s="64"/>
      <c r="V21" s="40"/>
      <c r="W21" s="39"/>
      <c r="X21" s="86"/>
      <c r="Y21" s="86"/>
      <c r="Z21" s="86"/>
    </row>
    <row r="22" spans="1:26" ht="12.75">
      <c r="A22" s="59" t="s">
        <v>57</v>
      </c>
      <c r="B22" s="32"/>
      <c r="C22" s="13"/>
      <c r="D22" s="27"/>
      <c r="E22" s="68" t="s">
        <v>58</v>
      </c>
      <c r="F22" s="23"/>
      <c r="G22" s="52" t="s">
        <v>93</v>
      </c>
      <c r="H22" s="67"/>
      <c r="I22" s="8"/>
      <c r="K22" s="61">
        <v>8</v>
      </c>
      <c r="L22" s="62">
        <v>4</v>
      </c>
      <c r="M22" s="62"/>
      <c r="N22" s="62">
        <v>0</v>
      </c>
      <c r="O22" s="62">
        <v>2</v>
      </c>
      <c r="P22" s="63">
        <v>0</v>
      </c>
      <c r="Q22" s="31" t="s">
        <v>94</v>
      </c>
      <c r="R22" s="39"/>
      <c r="S22" s="64"/>
      <c r="T22" s="65"/>
      <c r="U22" s="64"/>
      <c r="V22" s="66"/>
      <c r="W22" s="39"/>
      <c r="X22" s="31"/>
      <c r="Y22" s="31"/>
      <c r="Z22" s="31"/>
    </row>
    <row r="23" spans="1:26" ht="13.5">
      <c r="A23" s="29"/>
      <c r="B23" s="22"/>
      <c r="C23" s="18"/>
      <c r="D23" s="27"/>
      <c r="E23" s="17"/>
      <c r="F23" s="72"/>
      <c r="G23" s="54" t="s">
        <v>65</v>
      </c>
      <c r="H23" s="67"/>
      <c r="I23" s="8"/>
      <c r="K23" s="14">
        <v>8</v>
      </c>
      <c r="L23" s="27">
        <v>4</v>
      </c>
      <c r="M23" s="27"/>
      <c r="N23" s="27">
        <v>0</v>
      </c>
      <c r="O23" s="27">
        <v>2</v>
      </c>
      <c r="P23" s="114">
        <v>0</v>
      </c>
      <c r="Q23" s="31" t="s">
        <v>92</v>
      </c>
      <c r="R23" s="39"/>
      <c r="S23" s="38"/>
      <c r="T23" s="65"/>
      <c r="U23" s="64"/>
      <c r="V23" s="40"/>
      <c r="W23" s="39"/>
      <c r="X23" s="86"/>
      <c r="Y23" s="86"/>
      <c r="Z23" s="86"/>
    </row>
    <row r="24" spans="1:26" ht="12.75">
      <c r="A24" s="59" t="s">
        <v>63</v>
      </c>
      <c r="B24" s="32"/>
      <c r="C24" s="70" t="s">
        <v>64</v>
      </c>
      <c r="D24" s="71"/>
      <c r="E24" s="68" t="s">
        <v>66</v>
      </c>
      <c r="F24" s="23"/>
      <c r="G24" s="52" t="s">
        <v>95</v>
      </c>
      <c r="H24" s="67"/>
      <c r="I24" s="8"/>
      <c r="K24" s="61">
        <v>8</v>
      </c>
      <c r="L24" s="62">
        <v>4</v>
      </c>
      <c r="M24" s="62"/>
      <c r="N24" s="62">
        <v>0</v>
      </c>
      <c r="O24" s="62">
        <v>3</v>
      </c>
      <c r="P24" s="63">
        <v>0</v>
      </c>
      <c r="Q24" s="31" t="s">
        <v>96</v>
      </c>
      <c r="R24" s="39"/>
      <c r="S24" s="64"/>
      <c r="T24" s="65"/>
      <c r="U24" s="64"/>
      <c r="V24" s="66"/>
      <c r="W24" s="39"/>
      <c r="X24" s="31"/>
      <c r="Y24" s="31"/>
      <c r="Z24" s="31"/>
    </row>
    <row r="25" spans="1:26" ht="15" customHeight="1">
      <c r="A25" s="73"/>
      <c r="B25" s="27"/>
      <c r="C25" s="74"/>
      <c r="D25" s="71"/>
      <c r="E25" s="69"/>
      <c r="F25" s="55"/>
      <c r="G25" s="54" t="s">
        <v>97</v>
      </c>
      <c r="H25" s="67"/>
      <c r="I25" s="8"/>
      <c r="K25" s="61">
        <v>8</v>
      </c>
      <c r="L25" s="62">
        <v>4</v>
      </c>
      <c r="M25" s="62"/>
      <c r="N25" s="62">
        <v>0</v>
      </c>
      <c r="O25" s="62">
        <v>3</v>
      </c>
      <c r="P25" s="63">
        <v>0</v>
      </c>
      <c r="Q25" s="31" t="s">
        <v>92</v>
      </c>
      <c r="R25" s="39"/>
      <c r="S25" s="64"/>
      <c r="T25" s="42"/>
      <c r="U25" s="41"/>
      <c r="V25" s="66"/>
      <c r="W25" s="39"/>
      <c r="X25" s="31"/>
      <c r="Y25" s="31"/>
      <c r="Z25" s="31"/>
    </row>
    <row r="26" spans="1:26" ht="13.5">
      <c r="A26" s="29"/>
      <c r="B26" s="22"/>
      <c r="C26" s="30"/>
      <c r="D26" s="27"/>
      <c r="E26" s="17"/>
      <c r="F26" s="72"/>
      <c r="G26" s="60" t="s">
        <v>98</v>
      </c>
      <c r="H26" s="67"/>
      <c r="I26" s="8"/>
      <c r="K26" s="14">
        <v>8</v>
      </c>
      <c r="L26" s="27">
        <v>4</v>
      </c>
      <c r="M26" s="27"/>
      <c r="N26" s="27">
        <v>0</v>
      </c>
      <c r="O26" s="27">
        <v>4</v>
      </c>
      <c r="P26" s="114">
        <v>0</v>
      </c>
      <c r="Q26" s="31" t="s">
        <v>96</v>
      </c>
      <c r="R26" s="39"/>
      <c r="S26" s="38"/>
      <c r="T26" s="42"/>
      <c r="U26" s="41"/>
      <c r="V26" s="40"/>
      <c r="W26" s="39"/>
      <c r="X26" s="86"/>
      <c r="Y26" s="86"/>
      <c r="Z26" s="86"/>
    </row>
    <row r="27" spans="1:26" ht="12.75">
      <c r="A27" s="59" t="s">
        <v>68</v>
      </c>
      <c r="B27" s="32"/>
      <c r="C27" s="13"/>
      <c r="D27" s="27"/>
      <c r="E27" s="68" t="s">
        <v>70</v>
      </c>
      <c r="F27" s="23"/>
      <c r="G27" s="52" t="s">
        <v>93</v>
      </c>
      <c r="H27" s="67"/>
      <c r="I27" s="8"/>
      <c r="K27" s="61">
        <v>8</v>
      </c>
      <c r="L27" s="62">
        <v>4</v>
      </c>
      <c r="M27" s="62"/>
      <c r="N27" s="62">
        <v>0</v>
      </c>
      <c r="O27" s="62">
        <v>5</v>
      </c>
      <c r="P27" s="63">
        <v>0</v>
      </c>
      <c r="Q27" s="31" t="s">
        <v>90</v>
      </c>
      <c r="R27" s="39"/>
      <c r="S27" s="64"/>
      <c r="T27" s="42"/>
      <c r="U27" s="41"/>
      <c r="V27" s="66"/>
      <c r="W27" s="39"/>
      <c r="X27" s="31"/>
      <c r="Y27" s="31"/>
      <c r="Z27" s="31"/>
    </row>
    <row r="28" spans="1:26" ht="14.25" thickBot="1">
      <c r="A28" s="75"/>
      <c r="B28" s="76"/>
      <c r="C28" s="77"/>
      <c r="D28" s="27"/>
      <c r="E28" s="17"/>
      <c r="F28" s="72"/>
      <c r="G28" s="54" t="s">
        <v>65</v>
      </c>
      <c r="H28" s="67"/>
      <c r="I28" s="8"/>
      <c r="K28" s="14">
        <v>8</v>
      </c>
      <c r="L28" s="27">
        <v>4</v>
      </c>
      <c r="M28" s="27"/>
      <c r="N28" s="27">
        <v>0</v>
      </c>
      <c r="O28" s="27">
        <v>5</v>
      </c>
      <c r="P28" s="114">
        <v>0</v>
      </c>
      <c r="Q28" s="31" t="s">
        <v>92</v>
      </c>
      <c r="R28" s="39"/>
      <c r="S28" s="38"/>
      <c r="T28" s="42"/>
      <c r="U28" s="41"/>
      <c r="V28" s="40"/>
      <c r="W28" s="39"/>
      <c r="X28" s="86"/>
      <c r="Y28" s="86"/>
      <c r="Z28" s="86"/>
    </row>
    <row r="29" spans="1:26" ht="12.75">
      <c r="A29" s="115" t="s">
        <v>99</v>
      </c>
      <c r="B29" s="97"/>
      <c r="C29" s="37"/>
      <c r="D29" s="27"/>
      <c r="E29" s="68" t="s">
        <v>73</v>
      </c>
      <c r="F29" s="23"/>
      <c r="G29" s="52" t="s">
        <v>100</v>
      </c>
      <c r="H29" s="67"/>
      <c r="I29" s="8"/>
      <c r="K29" s="61">
        <v>8</v>
      </c>
      <c r="L29" s="62">
        <v>4</v>
      </c>
      <c r="M29" s="62"/>
      <c r="N29" s="62">
        <v>0</v>
      </c>
      <c r="O29" s="62">
        <v>6</v>
      </c>
      <c r="P29" s="63">
        <v>0</v>
      </c>
      <c r="Q29" s="31" t="s">
        <v>101</v>
      </c>
      <c r="R29" s="39"/>
      <c r="S29" s="64"/>
      <c r="T29" s="42"/>
      <c r="U29" s="41"/>
      <c r="V29" s="66"/>
      <c r="W29" s="39"/>
      <c r="X29" s="31"/>
      <c r="Y29" s="31"/>
      <c r="Z29" s="31"/>
    </row>
    <row r="30" spans="1:26" ht="12.75">
      <c r="A30" s="78" t="s">
        <v>71</v>
      </c>
      <c r="B30" s="55"/>
      <c r="C30" s="79"/>
      <c r="D30" s="55"/>
      <c r="E30" s="51"/>
      <c r="F30" s="55"/>
      <c r="G30" s="54" t="s">
        <v>102</v>
      </c>
      <c r="H30" s="67"/>
      <c r="I30" s="8"/>
      <c r="K30" s="61">
        <v>8</v>
      </c>
      <c r="L30" s="62">
        <v>4</v>
      </c>
      <c r="M30" s="62"/>
      <c r="N30" s="62">
        <v>0</v>
      </c>
      <c r="O30" s="62">
        <v>6</v>
      </c>
      <c r="P30" s="63">
        <v>0</v>
      </c>
      <c r="Q30" s="31" t="s">
        <v>90</v>
      </c>
      <c r="R30" s="39"/>
      <c r="S30" s="38"/>
      <c r="T30" s="42"/>
      <c r="U30" s="41"/>
      <c r="V30" s="40"/>
      <c r="W30" s="39"/>
      <c r="X30" s="86"/>
      <c r="Y30" s="86"/>
      <c r="Z30" s="86"/>
    </row>
    <row r="31" spans="1:26" ht="12.75">
      <c r="A31" s="78" t="s">
        <v>72</v>
      </c>
      <c r="B31" s="55"/>
      <c r="C31" s="79"/>
      <c r="D31" s="55"/>
      <c r="E31" s="21"/>
      <c r="F31" s="22"/>
      <c r="G31" s="116" t="s">
        <v>65</v>
      </c>
      <c r="H31" s="25"/>
      <c r="I31" s="82"/>
      <c r="K31" s="117">
        <v>8</v>
      </c>
      <c r="L31" s="118">
        <v>4</v>
      </c>
      <c r="M31" s="62"/>
      <c r="N31" s="118">
        <v>0</v>
      </c>
      <c r="O31" s="118">
        <v>6</v>
      </c>
      <c r="P31" s="119">
        <v>0</v>
      </c>
      <c r="Q31" s="120" t="s">
        <v>92</v>
      </c>
      <c r="R31" s="39"/>
      <c r="S31" s="64"/>
      <c r="T31" s="42"/>
      <c r="U31" s="41"/>
      <c r="V31" s="66"/>
      <c r="W31" s="39"/>
      <c r="X31" s="31"/>
      <c r="Y31" s="31"/>
      <c r="Z31" s="31"/>
    </row>
    <row r="32" spans="1:26" ht="12.75">
      <c r="A32" s="80" t="s">
        <v>74</v>
      </c>
      <c r="B32" s="32"/>
      <c r="C32" s="81"/>
      <c r="D32" s="27"/>
      <c r="E32" s="68" t="s">
        <v>75</v>
      </c>
      <c r="F32" s="23"/>
      <c r="G32" s="52" t="s">
        <v>93</v>
      </c>
      <c r="H32" s="67"/>
      <c r="I32" s="8"/>
      <c r="K32" s="61">
        <v>8</v>
      </c>
      <c r="L32" s="62">
        <v>4</v>
      </c>
      <c r="M32" s="62"/>
      <c r="N32" s="62">
        <v>0</v>
      </c>
      <c r="O32" s="62">
        <v>7</v>
      </c>
      <c r="P32" s="63">
        <v>0</v>
      </c>
      <c r="Q32" s="31" t="s">
        <v>94</v>
      </c>
      <c r="R32" s="86"/>
      <c r="S32" s="38"/>
      <c r="T32" s="42"/>
      <c r="U32" s="41"/>
      <c r="V32" s="66"/>
      <c r="W32" s="39"/>
      <c r="X32" s="31"/>
      <c r="Y32" s="86"/>
      <c r="Z32" s="86"/>
    </row>
    <row r="33" spans="1:26" ht="12.75">
      <c r="A33" s="83"/>
      <c r="B33" s="84"/>
      <c r="C33" s="85"/>
      <c r="D33" s="27"/>
      <c r="E33" s="51"/>
      <c r="F33" s="55"/>
      <c r="G33" s="44" t="s">
        <v>65</v>
      </c>
      <c r="H33" s="87"/>
      <c r="I33" s="8"/>
      <c r="K33" s="14">
        <v>8</v>
      </c>
      <c r="L33" s="27">
        <v>4</v>
      </c>
      <c r="M33" s="27"/>
      <c r="N33" s="27">
        <v>0</v>
      </c>
      <c r="O33" s="27">
        <v>7</v>
      </c>
      <c r="P33" s="114">
        <v>0</v>
      </c>
      <c r="Q33" s="31" t="s">
        <v>92</v>
      </c>
      <c r="R33" s="39"/>
      <c r="S33" s="64"/>
      <c r="T33" s="42"/>
      <c r="U33" s="41"/>
      <c r="V33" s="66"/>
      <c r="W33" s="86"/>
      <c r="X33" s="31"/>
      <c r="Y33" s="31"/>
      <c r="Z33" s="31"/>
    </row>
    <row r="34" spans="1:26" ht="12.75">
      <c r="A34" s="83"/>
      <c r="B34" s="27"/>
      <c r="C34" s="85"/>
      <c r="D34" s="27"/>
      <c r="E34" s="98" t="s">
        <v>79</v>
      </c>
      <c r="F34" s="23"/>
      <c r="G34" s="52" t="s">
        <v>93</v>
      </c>
      <c r="H34" s="67"/>
      <c r="I34" s="94"/>
      <c r="J34" s="95"/>
      <c r="K34" s="61">
        <v>8</v>
      </c>
      <c r="L34" s="62">
        <v>4</v>
      </c>
      <c r="M34" s="62">
        <v>5</v>
      </c>
      <c r="N34" s="62">
        <v>0</v>
      </c>
      <c r="O34" s="62">
        <v>0</v>
      </c>
      <c r="P34" s="63">
        <v>0</v>
      </c>
      <c r="Q34" s="31" t="s">
        <v>90</v>
      </c>
      <c r="R34" s="39"/>
      <c r="S34" s="64"/>
      <c r="T34" s="42"/>
      <c r="U34" s="41"/>
      <c r="V34" s="66"/>
      <c r="W34" s="39"/>
      <c r="X34" s="31"/>
      <c r="Y34" s="31"/>
      <c r="Z34" s="31"/>
    </row>
    <row r="35" spans="1:26" ht="13.5">
      <c r="A35" s="88"/>
      <c r="B35" s="13"/>
      <c r="C35" s="89"/>
      <c r="D35" s="27"/>
      <c r="E35" s="21"/>
      <c r="F35" s="72"/>
      <c r="G35" s="52" t="s">
        <v>65</v>
      </c>
      <c r="I35" s="82"/>
      <c r="J35" s="99"/>
      <c r="K35" s="61">
        <v>8</v>
      </c>
      <c r="L35" s="62">
        <v>4</v>
      </c>
      <c r="M35" s="62">
        <v>5</v>
      </c>
      <c r="N35" s="62">
        <v>0</v>
      </c>
      <c r="O35" s="62">
        <v>0</v>
      </c>
      <c r="P35" s="63">
        <v>0</v>
      </c>
      <c r="Q35" s="64" t="s">
        <v>92</v>
      </c>
      <c r="R35" s="86"/>
      <c r="S35" s="65"/>
      <c r="T35" s="65"/>
      <c r="U35" s="64"/>
      <c r="V35" s="66"/>
      <c r="W35" s="39"/>
      <c r="X35" s="31"/>
      <c r="Y35" s="31"/>
      <c r="Z35" s="31"/>
    </row>
    <row r="36" spans="1:26" ht="13.5" thickBot="1">
      <c r="A36" s="90"/>
      <c r="B36" s="91" t="s">
        <v>76</v>
      </c>
      <c r="C36" s="92" t="s">
        <v>77</v>
      </c>
      <c r="D36" s="93"/>
      <c r="E36" s="103" t="s">
        <v>80</v>
      </c>
      <c r="F36" s="104"/>
      <c r="G36" s="52"/>
      <c r="H36" s="67"/>
      <c r="I36" s="82"/>
      <c r="J36" s="99"/>
      <c r="K36" s="61"/>
      <c r="L36" s="62"/>
      <c r="M36" s="62"/>
      <c r="N36" s="62"/>
      <c r="O36" s="62"/>
      <c r="P36" s="63"/>
      <c r="Q36" s="64"/>
      <c r="R36" s="86"/>
      <c r="S36" s="65"/>
      <c r="T36" s="121"/>
      <c r="U36" s="42"/>
      <c r="V36" s="43"/>
      <c r="W36" s="39"/>
      <c r="X36" s="31"/>
      <c r="Y36" s="31"/>
      <c r="Z36" s="31"/>
    </row>
    <row r="37" spans="1:26" ht="12.75">
      <c r="A37" s="96" t="s">
        <v>78</v>
      </c>
      <c r="B37" s="97"/>
      <c r="C37" s="37"/>
      <c r="D37" s="27"/>
      <c r="E37" s="107"/>
      <c r="F37" s="104"/>
      <c r="G37" s="52"/>
      <c r="H37" s="67"/>
      <c r="I37" s="105"/>
      <c r="J37" s="106"/>
      <c r="K37" s="61"/>
      <c r="L37" s="62"/>
      <c r="M37" s="62"/>
      <c r="N37" s="62"/>
      <c r="O37" s="62"/>
      <c r="P37" s="63"/>
      <c r="Q37" s="31"/>
      <c r="R37" s="39"/>
      <c r="S37" s="64"/>
      <c r="T37" s="18"/>
      <c r="U37" s="42"/>
      <c r="V37" s="66"/>
      <c r="W37" s="39"/>
      <c r="X37" s="31"/>
      <c r="Y37" s="31"/>
      <c r="Z37" s="31"/>
    </row>
    <row r="38" spans="1:9" ht="12.75">
      <c r="A38" s="83"/>
      <c r="B38" s="84"/>
      <c r="C38" s="85"/>
      <c r="D38" s="27"/>
      <c r="E38" s="26"/>
      <c r="F38" s="26"/>
      <c r="G38" s="109" t="s">
        <v>81</v>
      </c>
      <c r="H38" s="53"/>
      <c r="I38" s="8"/>
    </row>
    <row r="39" spans="1:24" ht="12.75">
      <c r="A39" s="101"/>
      <c r="B39" s="22"/>
      <c r="C39" s="102"/>
      <c r="D39" s="27"/>
      <c r="E39" s="26"/>
      <c r="F39" s="26"/>
      <c r="G39" s="109" t="s">
        <v>82</v>
      </c>
      <c r="H39" s="53"/>
      <c r="I39" s="8"/>
      <c r="L39" s="183" t="s">
        <v>83</v>
      </c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34" t="s">
        <v>103</v>
      </c>
      <c r="X39" t="s">
        <v>103</v>
      </c>
    </row>
    <row r="40" spans="1:26" ht="19.5" customHeight="1">
      <c r="A40" s="88"/>
      <c r="B40" s="13"/>
      <c r="C40" s="89"/>
      <c r="D40" s="27"/>
      <c r="E40" s="26"/>
      <c r="F40" s="26"/>
      <c r="G40" s="109" t="s">
        <v>84</v>
      </c>
      <c r="H40" s="87"/>
      <c r="I40" s="8"/>
      <c r="L40" s="147" t="s">
        <v>85</v>
      </c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12"/>
      <c r="X40" s="122"/>
      <c r="Y40" s="112"/>
      <c r="Z40" s="123" t="s">
        <v>104</v>
      </c>
    </row>
    <row r="41" spans="1:26" ht="13.5" thickBot="1">
      <c r="A41" s="90"/>
      <c r="B41" s="91" t="s">
        <v>76</v>
      </c>
      <c r="C41" s="92" t="s">
        <v>77</v>
      </c>
      <c r="D41" s="93"/>
      <c r="E41" s="26"/>
      <c r="F41" s="26"/>
      <c r="G41" s="109" t="s">
        <v>86</v>
      </c>
      <c r="H41" s="111"/>
      <c r="I41" s="8"/>
      <c r="K41" s="20"/>
      <c r="L41" s="147" t="s">
        <v>87</v>
      </c>
      <c r="M41" s="147"/>
      <c r="N41" s="147"/>
      <c r="O41" s="147"/>
      <c r="P41" s="147"/>
      <c r="Q41" s="147"/>
      <c r="R41" s="147"/>
      <c r="S41" s="147"/>
      <c r="T41" s="147"/>
      <c r="U41" s="147"/>
      <c r="V41" s="147"/>
      <c r="W41" s="112"/>
      <c r="X41" s="112"/>
      <c r="Y41" s="112"/>
      <c r="Z41" s="112"/>
    </row>
    <row r="42" ht="12.75">
      <c r="D42" s="27"/>
    </row>
    <row r="43" ht="12.75">
      <c r="D43" s="27"/>
    </row>
  </sheetData>
  <sheetProtection/>
  <mergeCells count="11">
    <mergeCell ref="X16:Z17"/>
    <mergeCell ref="H17:H18"/>
    <mergeCell ref="L18:O19"/>
    <mergeCell ref="Q18:Q19"/>
    <mergeCell ref="T19:U19"/>
    <mergeCell ref="L39:V39"/>
    <mergeCell ref="L40:V40"/>
    <mergeCell ref="L41:V41"/>
    <mergeCell ref="E16:G18"/>
    <mergeCell ref="K16:Q17"/>
    <mergeCell ref="S16:V17"/>
  </mergeCells>
  <printOptions gridLines="1"/>
  <pageMargins left="0.75" right="0.75" top="1" bottom="1" header="0.5" footer="0.5"/>
  <pageSetup fitToHeight="1" fitToWidth="1" horizontalDpi="600" verticalDpi="600" orientation="landscape" paperSize="5" scale="87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ranallil</dc:creator>
  <cp:keywords/>
  <dc:description/>
  <cp:lastModifiedBy>Kristina Smith</cp:lastModifiedBy>
  <cp:lastPrinted>2010-07-15T15:18:01Z</cp:lastPrinted>
  <dcterms:created xsi:type="dcterms:W3CDTF">2010-06-23T14:13:35Z</dcterms:created>
  <dcterms:modified xsi:type="dcterms:W3CDTF">2015-09-30T13:20:56Z</dcterms:modified>
  <cp:category/>
  <cp:version/>
  <cp:contentType/>
  <cp:contentStatus/>
</cp:coreProperties>
</file>